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ASISTENCIA TECNICA\2025\SENA\"/>
    </mc:Choice>
  </mc:AlternateContent>
  <xr:revisionPtr revIDLastSave="0" documentId="8_{87ACB0F2-3114-44AB-BB65-37199978DE30}" xr6:coauthVersionLast="47" xr6:coauthVersionMax="47" xr10:uidLastSave="{00000000-0000-0000-0000-000000000000}"/>
  <bookViews>
    <workbookView xWindow="-108" yWindow="-108" windowWidth="23256" windowHeight="12456" firstSheet="1" activeTab="1" xr2:uid="{D57CE4C3-CC02-4958-B064-59E518D0F57E}"/>
  </bookViews>
  <sheets>
    <sheet name="Instrucciones" sheetId="2" r:id="rId1"/>
    <sheet name="Hoja de vida" sheetId="1" r:id="rId2"/>
    <sheet name="Listas" sheetId="3" state="hidden" r:id="rId3"/>
  </sheets>
  <externalReferences>
    <externalReference r:id="rId4"/>
    <externalReference r:id="rId5"/>
  </externalReferences>
  <definedNames>
    <definedName name="Amazonas">Listas!$D$2:$D$3</definedName>
    <definedName name="Antioquia">Listas!$D$4:$D$20</definedName>
    <definedName name="Arauca">Listas!$D$21:$D$22</definedName>
    <definedName name="Atlantico">Listas!$D$23:$D$27</definedName>
    <definedName name="Bolivar">Listas!$D$28:$D$32</definedName>
    <definedName name="Boyaca">Listas!$D$33:$D$37</definedName>
    <definedName name="Caldas">Listas!$D$38:$D$43</definedName>
    <definedName name="Caquetá">Listas!$D$44:$D$45</definedName>
    <definedName name="Casanare">Listas!$D$46:$D$47</definedName>
    <definedName name="Cauca">Listas!$D$48:$D$51</definedName>
    <definedName name="Cesar">Listas!$D$52:$D$55</definedName>
    <definedName name="Choco">Listas!$D$56:$D$57</definedName>
    <definedName name="Córdoba">Listas!$D$58:$D$60</definedName>
    <definedName name="Cundinamarca">Listas!$D$61:$D$67</definedName>
    <definedName name="Dirección_General">Listas!$D$68:$D$80</definedName>
    <definedName name="Distrito">Listas!$D$81:$D$96</definedName>
    <definedName name="Distrito_Capital">Listas!$D$81:$D$96</definedName>
    <definedName name="Guainía">Listas!$D$97:$D$98</definedName>
    <definedName name="Guajira">Listas!$D$99:$D$101</definedName>
    <definedName name="Guaviare">Listas!$D$102:$D$103</definedName>
    <definedName name="Huila">Listas!$D$104:$D$109</definedName>
    <definedName name="LREGIONAL">'Hoja de vida'!$F$4</definedName>
    <definedName name="LREGIONALES">'[1]INSPECCIÓN MOTOCICLETA'!#REF!</definedName>
    <definedName name="Magdalena">Listas!$D$110:$D$112</definedName>
    <definedName name="Meta">Listas!$D$113:$D$115</definedName>
    <definedName name="Nariño">Listas!$D$116:$D$119</definedName>
    <definedName name="Norte_de_Santander">Listas!$D$120:$D$122</definedName>
    <definedName name="Putumayo">Listas!$D$123:$D$124</definedName>
    <definedName name="Quindío">Listas!$D$125:$D$128</definedName>
    <definedName name="REGIONAL">Listas!$A$2:$A$35</definedName>
    <definedName name="REGIONALES">'[1]INSPECCIÓN MOTOCICLETA'!$C$6</definedName>
    <definedName name="Risaralda">Listas!$D$129:$D$132</definedName>
    <definedName name="RPERTENECE">'[2]Formato Inv. Siniestro vial'!$I$16</definedName>
    <definedName name="San_Andrés">Listas!$D$133:$D$134</definedName>
    <definedName name="SanAndrés">Listas!$D$133:$D$134</definedName>
    <definedName name="Santander">Listas!$D$135:$D$143</definedName>
    <definedName name="Sucre">Listas!$D$144:$D$145</definedName>
    <definedName name="Tolima">Listas!$D$146:$D$149</definedName>
    <definedName name="Valle">Listas!$D$150:$D$160</definedName>
    <definedName name="Vaupés">Listas!$D$161:$D$162</definedName>
    <definedName name="Vichada">Listas!$D$163:$D$164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<sst xmlns="http://schemas.openxmlformats.org/spreadsheetml/2006/main" count="524" uniqueCount="294">
  <si>
    <t xml:space="preserve">Versión: </t>
  </si>
  <si>
    <t xml:space="preserve">Código:
</t>
  </si>
  <si>
    <t xml:space="preserve">Gestión Organizacional y del Riesgo
Formato Matriz de Comunicaciones </t>
  </si>
  <si>
    <t>INSTRUCCIONES PARA EL DILIGENCIAMIENTO DEL FORMATO</t>
  </si>
  <si>
    <t>1. GENERALIDADES</t>
  </si>
  <si>
    <t>Relacione la información correspondiente al vehículo, puede utilizar como fuente la tarjeta de propiedad del vehículo y demás documentos de compra.</t>
  </si>
  <si>
    <t>2. INSTRUCCIONES PARA DILIGENCIAR LAS CASILLAS</t>
  </si>
  <si>
    <t>NOMBRE DE LA CASILLA</t>
  </si>
  <si>
    <t>INSTRUCCIONES</t>
  </si>
  <si>
    <t>TENER EN CUENTA</t>
  </si>
  <si>
    <t>Regional</t>
  </si>
  <si>
    <t>Seleccione la regional en la que se utiliza el vehículo</t>
  </si>
  <si>
    <t>Centro de formación</t>
  </si>
  <si>
    <t>Seleccione el centro de formación para el cual se realizan los desplazamientos laborales al servicio del SENA</t>
  </si>
  <si>
    <t>Información general del vehículo</t>
  </si>
  <si>
    <t>Escriba los datos de información del vehículo, tales como placa, marca, linea, referencia, potenvia, voltaje, No. De chasis, No. De motor, cilindraje, color y modelo, los cuales se relacionan en la tarjeta de propiedad del vehículo</t>
  </si>
  <si>
    <t>Si la tarjeta de propiedad no relaciona dicha información, relacione como no aplica</t>
  </si>
  <si>
    <t>Tipo</t>
  </si>
  <si>
    <t>Escriba el tipo de vehículo al cual pertenece la hoja de vida, por ejemplo: motocicleta, automovil, camión, entre otros</t>
  </si>
  <si>
    <t>Año de adquisición</t>
  </si>
  <si>
    <t>Escriba el año en el que se adquiere el vehículo</t>
  </si>
  <si>
    <t>Licencia de tránsito</t>
  </si>
  <si>
    <t>Relacione el número de la licencia de tránsito del vehículo</t>
  </si>
  <si>
    <t>Fecha de vencimiento SOAT</t>
  </si>
  <si>
    <t>Escriba la fecha en la que se vence el seguro obligatorio SOAT</t>
  </si>
  <si>
    <t>Fecha de vencimiento RTM</t>
  </si>
  <si>
    <t>Escriba la fecha de vencimiento de la revisión tecnico mecanica del vehículo</t>
  </si>
  <si>
    <t>Si el vehículo es nuevo, relacione la fecha en la que se debe realizar la primera revisión tecnico mecanica</t>
  </si>
  <si>
    <t>Fecha de vencimiento poliza</t>
  </si>
  <si>
    <t>Escriba la fecha de vencimiento de polizas todo riesgo u otras requeridas por el SENA para el vehículo, en caso de no requerirse relacione no aplica</t>
  </si>
  <si>
    <t>Registro fotografico</t>
  </si>
  <si>
    <t>Incluya registro fotografico del vehículo, una por cada lado: frente, trasera, derecha, izquierda</t>
  </si>
  <si>
    <t>2. DATOS DEL PROPIETARIO</t>
  </si>
  <si>
    <t>Nombre del propietario</t>
  </si>
  <si>
    <t>Relacione el nombre del propietario del vehículo, puede ser persona natural o juridica</t>
  </si>
  <si>
    <t>Tipo de documento</t>
  </si>
  <si>
    <t>Relacione el tipo de documento del propietario del vehículo, por ejemplo cedula de ciudadania o nit</t>
  </si>
  <si>
    <t>Número de documento</t>
  </si>
  <si>
    <t>Escriba el número de documento del propietario de vehículo</t>
  </si>
  <si>
    <t>Nombre del conductor u operador</t>
  </si>
  <si>
    <t>Escriba el nombre del conductor u operador que utiliza el vehículo para desplazamientos laborales</t>
  </si>
  <si>
    <t>Escriba el número de documento del conductor u operador del vehículo asignado</t>
  </si>
  <si>
    <t>Categoria licencia</t>
  </si>
  <si>
    <t>Escriba la categoria de licencia de conducción del conductor u operador del vehículo, por ejemplo: A1, A2, B1, B2, C1, etc</t>
  </si>
  <si>
    <t>Fecha de vencimiento</t>
  </si>
  <si>
    <t>Escriba la fecha de vencimiento de la licencia de conducción del conductor u operador</t>
  </si>
  <si>
    <t>Fecha asignación</t>
  </si>
  <si>
    <t>Escriba la fecha en la que se asigna este vehículo para conducir u operar</t>
  </si>
  <si>
    <t>3. HISTORIAL DE ADQUISICIÓN</t>
  </si>
  <si>
    <t>Fecha</t>
  </si>
  <si>
    <t>Ciudad de traspaso</t>
  </si>
  <si>
    <t>Señale con X si se cuenta o no con el documento relacionado en la descripción</t>
  </si>
  <si>
    <t>Propietario que cede el vehículo</t>
  </si>
  <si>
    <t>Escriba la fecha de vencimiento del documento relacionado en la descripción</t>
  </si>
  <si>
    <t>4. HISTORIAL DE SINIESTRALIDAD</t>
  </si>
  <si>
    <t>Nombre</t>
  </si>
  <si>
    <t>Escriba el nombre de la persona en rol de conductor involucrado en el siniestro vial</t>
  </si>
  <si>
    <t>Cedula</t>
  </si>
  <si>
    <t>Escriba el número de documento de la persona en rol de conductor involucrado en el siniestro vial</t>
  </si>
  <si>
    <t>Tipo de accidente</t>
  </si>
  <si>
    <t>Escriba el tipo de accidente generado, por ejemplo: choque simple, volcamiento, atropellamiento, siniestro vial con lesionados o fallecidos</t>
  </si>
  <si>
    <t>Actores viales involucrados</t>
  </si>
  <si>
    <t>Excriba otros actores viales involucrados en el siniestro vial, por ejemplo: pasajeros, peatones, usuarios de patineta, conductor</t>
  </si>
  <si>
    <t>Cantidad de lesionados</t>
  </si>
  <si>
    <t>Si se presentaron personas lesionadas, escriba la cantidad</t>
  </si>
  <si>
    <t>Valor afectación economica</t>
  </si>
  <si>
    <t>Escriba el costo generado por el siniestro vial, en pesos</t>
  </si>
  <si>
    <t>5. HISTORIAL MANTENIMIENTO PREVENTIVO Y CORRECTIVO REALIZADO</t>
  </si>
  <si>
    <t>Escriba la fecha en la que se genera el mantenimiento (día - mes - año)</t>
  </si>
  <si>
    <t>Tipo de mantenimiento</t>
  </si>
  <si>
    <t>Seleccione el tipo de mantenimiento realizado: preventivo o correctivo</t>
  </si>
  <si>
    <t>Descripción de mantenimiento</t>
  </si>
  <si>
    <t>Escriba las actividades realizadas durante el mantenimiento, por ejemplo: cambio de aceite, rotación llantas, entre otros</t>
  </si>
  <si>
    <t>Repuestos y equipos utilizados</t>
  </si>
  <si>
    <t>Escriba los repuestos que fueron reemplazados y los equipos utilizados durante el mantenimiento</t>
  </si>
  <si>
    <t>Si los mantenimientos son realizados por talleres externos, solicite informe que contenta la información para actualizar la hoja de vida</t>
  </si>
  <si>
    <t>Responsable del mantenimiento</t>
  </si>
  <si>
    <t>Escriba los datos de quien realiza el mantenimiento preventivo y/o correctivo</t>
  </si>
  <si>
    <t>Código</t>
  </si>
  <si>
    <t>Versión:</t>
  </si>
  <si>
    <t xml:space="preserve">Código: </t>
  </si>
  <si>
    <t>REGIONAL</t>
  </si>
  <si>
    <t>CENTRO DE FORMACIÓN</t>
  </si>
  <si>
    <t>1. INFORMACIÓN GENERAL DEL VEHÍCULO</t>
  </si>
  <si>
    <t>PLACA</t>
  </si>
  <si>
    <t>MARCA</t>
  </si>
  <si>
    <t>LINEA</t>
  </si>
  <si>
    <t>REFERENCIA</t>
  </si>
  <si>
    <t>POTENCIA</t>
  </si>
  <si>
    <t>VOLTAJE</t>
  </si>
  <si>
    <t>TIPO</t>
  </si>
  <si>
    <t>No CHASIS:</t>
  </si>
  <si>
    <t>No MOTOR:</t>
  </si>
  <si>
    <t>CILINDRAJE:</t>
  </si>
  <si>
    <t>COLOR</t>
  </si>
  <si>
    <t>MODELO</t>
  </si>
  <si>
    <t>AÑO DE ADQUISICIÓN</t>
  </si>
  <si>
    <t>LICENCIA DE TRANSITO</t>
  </si>
  <si>
    <t>Fecha vencimiento SOAT</t>
  </si>
  <si>
    <t>Fecha vencimiento RTM</t>
  </si>
  <si>
    <t xml:space="preserve">Fecha vencimiento poliza </t>
  </si>
  <si>
    <t>REGISTRO FOTOGRAFICO</t>
  </si>
  <si>
    <t>2. DATOS DEL PROPIETARIO Y CONDUCTOR</t>
  </si>
  <si>
    <t>NOMBRE DEL PROPIETARIO</t>
  </si>
  <si>
    <t>TIPO DOCUMENTO</t>
  </si>
  <si>
    <t>NÚMERO DOCUMENTO</t>
  </si>
  <si>
    <t>NOMBRE DEL CONDUCTOR / OPERADOR</t>
  </si>
  <si>
    <t>CATEGORIA LICENCIA</t>
  </si>
  <si>
    <t>FECHA VENCIMIENTO</t>
  </si>
  <si>
    <t>FECHA ASIGNACIÓN</t>
  </si>
  <si>
    <t>3. HISTORIAL DE ADQUISICÓN</t>
  </si>
  <si>
    <t xml:space="preserve">Relacione a continuación el historico de propietarios </t>
  </si>
  <si>
    <t>FECHA</t>
  </si>
  <si>
    <t>CIUDAD DE TRASPASO</t>
  </si>
  <si>
    <t>PROPIETARIO QUE CEDE EL VEHÍCULO</t>
  </si>
  <si>
    <t>PROPIETARIO QUE RECIBE EL VEHÍCULO</t>
  </si>
  <si>
    <t>DATOS DEL COLABORADOR INVOLUCRADO</t>
  </si>
  <si>
    <t>TIPO DE ACCIDENTE</t>
  </si>
  <si>
    <t>ACTORES VIALES INVOLUCRADOS</t>
  </si>
  <si>
    <t>CANTIDAD DE LESIONADOS</t>
  </si>
  <si>
    <t>VALOR AFECTACIÓN ECONOMICA</t>
  </si>
  <si>
    <t xml:space="preserve">NOMBRE </t>
  </si>
  <si>
    <t>CÉDULA</t>
  </si>
  <si>
    <t>5. HISTORIAL DE MANTENIMIENTO PREVENTIVO Y CORRECTIVO REALIZADO</t>
  </si>
  <si>
    <t xml:space="preserve">TIPO MANTENIMIENTO </t>
  </si>
  <si>
    <t xml:space="preserve">DESCRIPCIÓN MANTENIMIENTO </t>
  </si>
  <si>
    <t xml:space="preserve">REPUESTOS Y EQUIPOS UTILIZADOS </t>
  </si>
  <si>
    <t>RESPONSABLE MANTENIMIENTO</t>
  </si>
  <si>
    <t>D</t>
  </si>
  <si>
    <t>M</t>
  </si>
  <si>
    <t>A</t>
  </si>
  <si>
    <t>CENTRO DE FORMACION</t>
  </si>
  <si>
    <t>Amazonas</t>
  </si>
  <si>
    <t>Despacho Dirección</t>
  </si>
  <si>
    <t>Antioquia</t>
  </si>
  <si>
    <t>Centro para la Biodiversidad y el Turismo del Amazonas</t>
  </si>
  <si>
    <t>Arauca</t>
  </si>
  <si>
    <t>Atlantico</t>
  </si>
  <si>
    <t>Centro de los Recursos Naturales Renovables -La Salada</t>
  </si>
  <si>
    <t>Bolivar</t>
  </si>
  <si>
    <t>Centro del Diseño y Manufactura del Cuero</t>
  </si>
  <si>
    <t>Boyaca</t>
  </si>
  <si>
    <t>Centro de Formación en Diseño, Confección y Moda.</t>
  </si>
  <si>
    <t>Caldas</t>
  </si>
  <si>
    <t>Centro para el Desarrollo del Hábitat y la Construcción</t>
  </si>
  <si>
    <t>Caquetá</t>
  </si>
  <si>
    <t>Centro de Tecnología de la Manufactura Avanzada.</t>
  </si>
  <si>
    <t>Casanare</t>
  </si>
  <si>
    <t>Centro Tecnológico del Mobiliario</t>
  </si>
  <si>
    <t>Cauca</t>
  </si>
  <si>
    <t>Centro Textil y de Gestión Industrial</t>
  </si>
  <si>
    <t>Cesar</t>
  </si>
  <si>
    <t>Centro de Comercio</t>
  </si>
  <si>
    <t>Choco</t>
  </si>
  <si>
    <t>Centro de Servicios de Salud</t>
  </si>
  <si>
    <t>Córdoba</t>
  </si>
  <si>
    <t xml:space="preserve">Centro de Servicios y Gestión Empresarial </t>
  </si>
  <si>
    <t>Cundinamarca</t>
  </si>
  <si>
    <t>Complejo Tecnológico para la Gestión Agroempresarial</t>
  </si>
  <si>
    <t>Dirección_General</t>
  </si>
  <si>
    <t xml:space="preserve">Complejo Tecnológico Minero Agroempresarial </t>
  </si>
  <si>
    <t>Distrito_Capital</t>
  </si>
  <si>
    <t>Centro de la Innovación, la Agroindustria y la Aviación</t>
  </si>
  <si>
    <t>Guainía</t>
  </si>
  <si>
    <t>Complejo Tecnológico Agroindustrial, Pecuario y Turístico</t>
  </si>
  <si>
    <t>Guajira</t>
  </si>
  <si>
    <t>Complejo Tecnológico, Turístico y Agroindustrial del Occidente Antioqueño</t>
  </si>
  <si>
    <t>Guaviare</t>
  </si>
  <si>
    <t>Centro de Formación Minero Ambiental</t>
  </si>
  <si>
    <t>Huila</t>
  </si>
  <si>
    <t>Magdalena</t>
  </si>
  <si>
    <t>Centro de Gestión y Desarrollo Agroindustrial de Arauca</t>
  </si>
  <si>
    <t>Meta</t>
  </si>
  <si>
    <t>Nariño</t>
  </si>
  <si>
    <t>Centro para el Desarrollo Agroecologico y Agroindustrial</t>
  </si>
  <si>
    <t>Norte_de_Santander</t>
  </si>
  <si>
    <t>Centro Nacional Colombo Alemán</t>
  </si>
  <si>
    <t>Putumayo</t>
  </si>
  <si>
    <t xml:space="preserve">Centro Industrial y de Aviación  </t>
  </si>
  <si>
    <t>Quindío</t>
  </si>
  <si>
    <t>Centro de Comercio y Servicios</t>
  </si>
  <si>
    <t>Risaralda</t>
  </si>
  <si>
    <t>San_Andrés</t>
  </si>
  <si>
    <t>Centro Agroempresarial y Minero</t>
  </si>
  <si>
    <t>Santander</t>
  </si>
  <si>
    <t>Centro Internacional Náutico, Fluvial y Portuario</t>
  </si>
  <si>
    <t>Sucre</t>
  </si>
  <si>
    <t>Centro para la Industria Petroquímica</t>
  </si>
  <si>
    <t xml:space="preserve">Tolima </t>
  </si>
  <si>
    <t>Valle</t>
  </si>
  <si>
    <t>Vaupés</t>
  </si>
  <si>
    <t xml:space="preserve">Centro de Desarrollo Agropecuario y Agroindustrial </t>
  </si>
  <si>
    <t>Vichada</t>
  </si>
  <si>
    <t>Centro  Minero</t>
  </si>
  <si>
    <t xml:space="preserve">Centro de Gestión Administrativa y Fortalecimiento Empresarial </t>
  </si>
  <si>
    <t>Centro Industrial de Mantenimiento y Manufactura</t>
  </si>
  <si>
    <t>Centro para la Formación Cafetera</t>
  </si>
  <si>
    <t>Centro de Automatización Industrial</t>
  </si>
  <si>
    <t>Centro de Procesos Industriales y Construcción</t>
  </si>
  <si>
    <t>Centro Pecuario y Agroempresarial</t>
  </si>
  <si>
    <t>Centro Tecnológico de la Amazonia</t>
  </si>
  <si>
    <t>Centro Agroindustrial y Fortalecimiento Empresarial de Casanare</t>
  </si>
  <si>
    <t xml:space="preserve">Centro Agropecuario </t>
  </si>
  <si>
    <t xml:space="preserve">Centro de Teleinformática y Producción Industrial </t>
  </si>
  <si>
    <t>Centro Biotecnológico del Caribe</t>
  </si>
  <si>
    <t>Centro Agroempresarial</t>
  </si>
  <si>
    <t>Centro de Operación y Mantenimiento Minero</t>
  </si>
  <si>
    <t xml:space="preserve"> Despacho Dirección</t>
  </si>
  <si>
    <t>Centro de Recursos Naturales, Industria y Biodiversidad</t>
  </si>
  <si>
    <t>Centro Agropecuario y de Biotecnología el Porvenir</t>
  </si>
  <si>
    <t>Centro de Comercio, Industria y Turismo de Córdoba</t>
  </si>
  <si>
    <t>Centro Industrial y de Desarrollo Empresarial de Soacha</t>
  </si>
  <si>
    <t>Centro de Desarrollo Agroindustrial y Empresarial</t>
  </si>
  <si>
    <t xml:space="preserve">Centro Agroecológico y Empresarial </t>
  </si>
  <si>
    <t>Centro de la Tecnología de Diseño y la Productividad Empresarial</t>
  </si>
  <si>
    <t>Centro de Biotecnología Agropecuaria</t>
  </si>
  <si>
    <t xml:space="preserve">Centro de Desarrollo Agroempresarial </t>
  </si>
  <si>
    <t>Dirección General</t>
  </si>
  <si>
    <t>Oficina de Control Interno</t>
  </si>
  <si>
    <t>Oficina de Control Interno Disciplinario</t>
  </si>
  <si>
    <t xml:space="preserve">Oficina de Comunicaciones </t>
  </si>
  <si>
    <t>Oficina de Sistemas</t>
  </si>
  <si>
    <t>Dirección Jurídica</t>
  </si>
  <si>
    <t>Secretaría General</t>
  </si>
  <si>
    <t>Dirección de Planeación y Direccionamiento Corporativo</t>
  </si>
  <si>
    <t>Dirección Administrativa y Financiera</t>
  </si>
  <si>
    <t>Dirección de Empleo y Trabajo</t>
  </si>
  <si>
    <t>Dirección de Formación Profesional</t>
  </si>
  <si>
    <t>Dirección Sistema Nacional de Formación para el Trabajo</t>
  </si>
  <si>
    <t>Dirección de Promoción y Relaciones Corporativas</t>
  </si>
  <si>
    <t>Distrito Capital</t>
  </si>
  <si>
    <t>Centro de Tecnologías para la Construcción y la Madera</t>
  </si>
  <si>
    <t xml:space="preserve"> Centro de Electricidad, Electrónica y Telecomunicaciones</t>
  </si>
  <si>
    <t>Centro de Gestión Industrial</t>
  </si>
  <si>
    <t>Centro de Manufactura en Textil y Cuero</t>
  </si>
  <si>
    <t>Centro de Tecnologías del Transporte</t>
  </si>
  <si>
    <t>Centro Metalmecánico</t>
  </si>
  <si>
    <t>Centro de Materiales y Ensayos</t>
  </si>
  <si>
    <t xml:space="preserve"> Centro de Diseño y Metrología</t>
  </si>
  <si>
    <t>Centro para la Industria de la Comunicación Grafica</t>
  </si>
  <si>
    <t>Centro de Gestión de Mercados, Logística y Tecnologías de la Información</t>
  </si>
  <si>
    <t>Centro de Formación de Talento Humano en Salud</t>
  </si>
  <si>
    <t>Centro de Gestión Administrativa</t>
  </si>
  <si>
    <t>Centro de Servicios Financieros</t>
  </si>
  <si>
    <t>Distrito Capital - Centro Nacional de Hoteleria, Turismo y Alimentos</t>
  </si>
  <si>
    <t>Distrito Capital - Centro de Formación en Actividad Física y cultura</t>
  </si>
  <si>
    <t>Centro Ambiental y Ecoturistico del Nororiente Amazónico</t>
  </si>
  <si>
    <t>Centro Industrial y de Energías Alternativas</t>
  </si>
  <si>
    <t>Centro Agroempresarial y Acuícola</t>
  </si>
  <si>
    <t>Centro de Desarrollo Agroindustrial, Turístico y Tecnológico del Guaviare</t>
  </si>
  <si>
    <t>Centro de Formación Agroindustrial</t>
  </si>
  <si>
    <t>Centro Agroempresarial y Desarrollo Pecuario del Huila</t>
  </si>
  <si>
    <t>Centro de Desarrollo Agroempresarial y Turístico del Huila</t>
  </si>
  <si>
    <t xml:space="preserve">Centro de la Industria, la Empresa y los Servicios </t>
  </si>
  <si>
    <t>Centro de Gestión y Desarrollo Sostenible Surcolombiano</t>
  </si>
  <si>
    <t>Centro Acuícola y Agroindustrial de Gaira</t>
  </si>
  <si>
    <t>Centro de Logística y Promoción Ecoturística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</si>
  <si>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</si>
  <si>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</si>
  <si>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</si>
  <si>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</si>
  <si>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</si>
  <si>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Norte de Santander</t>
  </si>
  <si>
    <t>Centro de Formación para el Desarrollo Rural y Minero</t>
  </si>
  <si>
    <t>Centro Agroforestal y Acuícola Arapaima</t>
  </si>
  <si>
    <t>Centro Agroindustrial</t>
  </si>
  <si>
    <t>Centro para el Desarrollo Tecnológico de la Construcción y la Industria</t>
  </si>
  <si>
    <t>Centro de Comercio y Turismo</t>
  </si>
  <si>
    <t>Centro Atención Sector Agropecuario</t>
  </si>
  <si>
    <t>Centro de Diseño e Innovación Tecnológica Industrial</t>
  </si>
  <si>
    <t>San Andrés</t>
  </si>
  <si>
    <t>Centro de Formación Turística, Gente de Mar y de Servicios</t>
  </si>
  <si>
    <t>Centro Industrial de Mantenimiento Integral</t>
  </si>
  <si>
    <t>Centro Industrial del Diseño y la Manufactura</t>
  </si>
  <si>
    <t>Centro de Servicios Empresariales y Turísticos</t>
  </si>
  <si>
    <t>Centro Industrial y del Desarrollo Tecnológico</t>
  </si>
  <si>
    <t>Centro Agroturístico</t>
  </si>
  <si>
    <t>Centro Agroempresarial y Turístico de los Andes</t>
  </si>
  <si>
    <t>Centro de Gestión Agroempresarial del Oriente</t>
  </si>
  <si>
    <t>Centro de la Innovación, la Tecnología y los Servicios</t>
  </si>
  <si>
    <t>Centro Agropecuario la Granja</t>
  </si>
  <si>
    <t>Centro de Industria y Construcción</t>
  </si>
  <si>
    <t>Centro Agropecuario de Buga</t>
  </si>
  <si>
    <t>Centro Latinoamericano de  Especies Menores</t>
  </si>
  <si>
    <t>Centro Náutico Pesquero de Buenaventura</t>
  </si>
  <si>
    <t>Centro de Electricidad y Automatización Industrial -CEAI</t>
  </si>
  <si>
    <t>Centro de la Construcción</t>
  </si>
  <si>
    <t>Centro de Diseño Tecnológico Industrial</t>
  </si>
  <si>
    <t>Centro Nacional de Asistencia Técnica a la Industria -ASTIN</t>
  </si>
  <si>
    <t>Centro de Gestión Tecnológica de Servicios</t>
  </si>
  <si>
    <t>Centro de Tecnologías Agroindustriales</t>
  </si>
  <si>
    <t>Centro de Biotecnología Industrial</t>
  </si>
  <si>
    <t>Centro Agropecuario y de Servicios Ambientales "Jiri-jirimo"</t>
  </si>
  <si>
    <t>Centro de Producción y Transformación Agroindustrial de la Orinoquia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</si>
</sst>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2"/>
      <name val="Calibri"/>
      <family val="2"/>
      <scheme val="minor"/>
    </font>
    <font>
      <sz val="12"/>
      <color theme="0" tint="-0.34998626667073579"/>
      <name val="Calibri"/>
      <family val="2"/>
      <scheme val="minor"/>
    </font>
    <font>
      <b/>
      <sz val="10"/>
      <color theme="9" tint="-0.249977111117893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sz val="11"/>
      <color theme="0" tint="-0.249977111117893"/>
      <name val="Calibri"/>
      <family val="2"/>
    </font>
    <font>
      <sz val="11"/>
      <color theme="0" tint="-0.249977111117893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575757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99">
    <xf numFmtId="0" fontId="0" fillId="0" borderId="0" xfId="0"/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5" xfId="0" applyBorder="1"/>
    <xf numFmtId="0" fontId="10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18" xfId="0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5" fillId="0" borderId="4" xfId="0" applyFont="1" applyBorder="1"/>
    <xf numFmtId="0" fontId="15" fillId="0" borderId="4" xfId="1" applyFont="1" applyBorder="1" applyAlignment="1">
      <alignment horizontal="center"/>
    </xf>
    <xf numFmtId="0" fontId="0" fillId="0" borderId="4" xfId="0" applyBorder="1"/>
    <xf numFmtId="0" fontId="14" fillId="0" borderId="4" xfId="1" applyBorder="1"/>
    <xf numFmtId="0" fontId="0" fillId="0" borderId="4" xfId="1" applyFont="1" applyBorder="1"/>
    <xf numFmtId="0" fontId="18" fillId="4" borderId="24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7" fillId="0" borderId="1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" fontId="5" fillId="2" borderId="4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3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 3" xfId="1" xr:uid="{C2B0BFE3-5948-4CD6-89D7-37B02CB305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4761</xdr:colOff>
      <xdr:row>1</xdr:row>
      <xdr:rowOff>178594</xdr:rowOff>
    </xdr:from>
    <xdr:to>
      <xdr:col>28</xdr:col>
      <xdr:colOff>4761</xdr:colOff>
      <xdr:row>3</xdr:row>
      <xdr:rowOff>1300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03D93B1-2A29-400C-ACAF-57D31AD2BA32}"/>
            </a:ext>
          </a:extLst>
        </xdr:cNvPr>
        <xdr:cNvGrpSpPr>
          <a:grpSpLocks noChangeAspect="1"/>
        </xdr:cNvGrpSpPr>
      </xdr:nvGrpSpPr>
      <xdr:grpSpPr>
        <a:xfrm>
          <a:off x="8072436" y="254794"/>
          <a:ext cx="0" cy="699006"/>
          <a:chOff x="2621370" y="621773"/>
          <a:chExt cx="3901260" cy="3802562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C577D81C-BADB-4D68-B858-37FA8B203E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150066" y="621773"/>
            <a:ext cx="843796" cy="843796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7583445E-142A-4977-8599-FF8FBD6BCF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2801825" y="1602352"/>
            <a:ext cx="778046" cy="58079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46CF95E4-87E4-411E-83CE-37CD7B6D9E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697441" y="1613311"/>
            <a:ext cx="679420" cy="558878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4F4AA4FD-84AB-415C-BB43-BF97AE1547C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480788" y="1613311"/>
            <a:ext cx="898588" cy="558878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F543D054-5657-4D10-A40B-920DF5E430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5388795" y="1613311"/>
            <a:ext cx="1030089" cy="558878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404C054F-2535-4926-9802-134460C7AB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2621370" y="2310965"/>
            <a:ext cx="1786218" cy="1830051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111ECC60-9E55-4919-9CBE-0B4BAA020A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3574750" y="2616200"/>
            <a:ext cx="1994427" cy="180813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5F0B3438-C886-4158-A17A-468BC2932FE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4736412" y="2310965"/>
            <a:ext cx="1786218" cy="1830051"/>
          </a:xfrm>
          <a:prstGeom prst="rect">
            <a:avLst/>
          </a:prstGeom>
        </xdr:spPr>
      </xdr:pic>
    </xdr:grpSp>
    <xdr:clientData/>
  </xdr:twoCellAnchor>
  <xdr:twoCellAnchor editAs="oneCell">
    <xdr:from>
      <xdr:col>40</xdr:col>
      <xdr:colOff>654474</xdr:colOff>
      <xdr:row>6</xdr:row>
      <xdr:rowOff>145626</xdr:rowOff>
    </xdr:from>
    <xdr:to>
      <xdr:col>41</xdr:col>
      <xdr:colOff>653994</xdr:colOff>
      <xdr:row>11</xdr:row>
      <xdr:rowOff>228793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D0CE18F-CABB-4423-B85A-7A3CC2DF5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/>
      </xdr:blipFill>
      <xdr:spPr>
        <a:xfrm>
          <a:off x="19011054" y="1677246"/>
          <a:ext cx="792000" cy="1081387"/>
        </a:xfrm>
        <a:prstGeom prst="rect">
          <a:avLst/>
        </a:prstGeom>
      </xdr:spPr>
    </xdr:pic>
    <xdr:clientData/>
  </xdr:twoCellAnchor>
  <xdr:twoCellAnchor editAs="oneCell">
    <xdr:from>
      <xdr:col>13</xdr:col>
      <xdr:colOff>106680</xdr:colOff>
      <xdr:row>1</xdr:row>
      <xdr:rowOff>91440</xdr:rowOff>
    </xdr:from>
    <xdr:to>
      <xdr:col>15</xdr:col>
      <xdr:colOff>289080</xdr:colOff>
      <xdr:row>2</xdr:row>
      <xdr:rowOff>380347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2631F67-02C6-4BA0-9476-A162462BC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/>
      </xdr:blipFill>
      <xdr:spPr>
        <a:xfrm>
          <a:off x="3863340" y="167640"/>
          <a:ext cx="792000" cy="7308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239684</xdr:colOff>
      <xdr:row>0</xdr:row>
      <xdr:rowOff>32559</xdr:rowOff>
    </xdr:from>
    <xdr:to>
      <xdr:col>15</xdr:col>
      <xdr:colOff>161451</xdr:colOff>
      <xdr:row>1</xdr:row>
      <xdr:rowOff>357064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CA18D9-ABFA-48A7-8B11-930BCA321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433157" y="32559"/>
          <a:ext cx="753039" cy="72628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SO%2016.%20FORMATO%20INSPECCI&#211;N%20PREOPERACIONAL%20MOTOCICLE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ASO%2013.%20Formato%20Investigaci&#243;n%20de%20Siniestro%20v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"/>
      <sheetName val="INSPECCIÓN MOTOCICLETA"/>
      <sheetName val="Lista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"/>
      <sheetName val="Formato Inv. Siniestro vial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A4FF0-B58D-4A23-88A2-47B3F1288126}">
  <dimension ref="B1:AC49"/>
  <sheetViews>
    <sheetView showGridLines="0" workbookViewId="0">
      <selection activeCell="J14" sqref="J14:U14"/>
    </sheetView>
  </sheetViews>
  <sheetFormatPr defaultColWidth="11.42578125" defaultRowHeight="14.45"/>
  <cols>
    <col min="1" max="1" width="1.42578125" customWidth="1"/>
    <col min="2" max="28" width="4.42578125" customWidth="1"/>
    <col min="29" max="29" width="19.140625" customWidth="1"/>
  </cols>
  <sheetData>
    <row r="1" spans="2:29" ht="6" customHeight="1" thickBot="1"/>
    <row r="2" spans="2:29" ht="34.9" customHeight="1"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8"/>
      <c r="AB2" s="28"/>
      <c r="AC2" s="10" t="s">
        <v>0</v>
      </c>
    </row>
    <row r="3" spans="2:29" ht="34.9" customHeight="1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1"/>
      <c r="AB3" s="31"/>
      <c r="AC3" s="11" t="s">
        <v>1</v>
      </c>
    </row>
    <row r="4" spans="2:29" ht="21">
      <c r="B4" s="32" t="s">
        <v>2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4"/>
      <c r="AB4" s="34"/>
      <c r="AC4" s="35"/>
    </row>
    <row r="5" spans="2:29" ht="21">
      <c r="B5" s="32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4"/>
      <c r="AB5" s="34"/>
      <c r="AC5" s="35"/>
    </row>
    <row r="6" spans="2:29" ht="3" customHeight="1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4"/>
      <c r="AC6" s="35"/>
    </row>
    <row r="7" spans="2:29" ht="15.6">
      <c r="B7" s="36" t="s">
        <v>4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8"/>
    </row>
    <row r="8" spans="2:29" ht="14.45" customHeight="1">
      <c r="B8" s="39" t="s">
        <v>5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1"/>
    </row>
    <row r="9" spans="2:29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4"/>
    </row>
    <row r="10" spans="2:29"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7"/>
    </row>
    <row r="11" spans="2:29" ht="19.899999999999999" customHeight="1">
      <c r="B11" s="17" t="s">
        <v>6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2:29" ht="24.6" customHeight="1">
      <c r="B12" s="19" t="s">
        <v>7</v>
      </c>
      <c r="C12" s="20"/>
      <c r="D12" s="20"/>
      <c r="E12" s="20"/>
      <c r="F12" s="20"/>
      <c r="G12" s="20"/>
      <c r="H12" s="20"/>
      <c r="I12" s="20"/>
      <c r="J12" s="21" t="s">
        <v>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2"/>
      <c r="V12" s="21" t="s">
        <v>9</v>
      </c>
      <c r="W12" s="20"/>
      <c r="X12" s="20"/>
      <c r="Y12" s="20"/>
      <c r="Z12" s="20"/>
      <c r="AA12" s="20"/>
      <c r="AB12" s="20"/>
      <c r="AC12" s="20"/>
    </row>
    <row r="13" spans="2:29" ht="24.6" customHeight="1">
      <c r="B13" s="23" t="s">
        <v>10</v>
      </c>
      <c r="C13" s="23"/>
      <c r="D13" s="23"/>
      <c r="E13" s="23"/>
      <c r="F13" s="23"/>
      <c r="G13" s="23"/>
      <c r="H13" s="23"/>
      <c r="I13" s="23"/>
      <c r="J13" s="23" t="s">
        <v>11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</row>
    <row r="14" spans="2:29" ht="31.15" customHeight="1">
      <c r="B14" s="23" t="s">
        <v>12</v>
      </c>
      <c r="C14" s="23"/>
      <c r="D14" s="23"/>
      <c r="E14" s="23"/>
      <c r="F14" s="23"/>
      <c r="G14" s="23"/>
      <c r="H14" s="23"/>
      <c r="I14" s="23"/>
      <c r="J14" s="24" t="s">
        <v>13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3"/>
      <c r="W14" s="23"/>
      <c r="X14" s="23"/>
      <c r="Y14" s="23"/>
      <c r="Z14" s="23"/>
      <c r="AA14" s="23"/>
      <c r="AB14" s="23"/>
      <c r="AC14" s="23"/>
    </row>
    <row r="15" spans="2:29" ht="64.900000000000006" customHeight="1">
      <c r="B15" s="23" t="s">
        <v>14</v>
      </c>
      <c r="C15" s="23"/>
      <c r="D15" s="23"/>
      <c r="E15" s="23"/>
      <c r="F15" s="23"/>
      <c r="G15" s="23"/>
      <c r="H15" s="23"/>
      <c r="I15" s="23"/>
      <c r="J15" s="24" t="s">
        <v>15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3" t="s">
        <v>16</v>
      </c>
      <c r="W15" s="23"/>
      <c r="X15" s="23"/>
      <c r="Y15" s="23"/>
      <c r="Z15" s="23"/>
      <c r="AA15" s="23"/>
      <c r="AB15" s="23"/>
      <c r="AC15" s="23"/>
    </row>
    <row r="16" spans="2:29" ht="30" customHeight="1">
      <c r="B16" s="23" t="s">
        <v>17</v>
      </c>
      <c r="C16" s="23"/>
      <c r="D16" s="23"/>
      <c r="E16" s="23"/>
      <c r="F16" s="23"/>
      <c r="G16" s="23"/>
      <c r="H16" s="23"/>
      <c r="I16" s="23"/>
      <c r="J16" s="24" t="s">
        <v>18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5"/>
      <c r="X16" s="25"/>
      <c r="Y16" s="25"/>
      <c r="Z16" s="25"/>
      <c r="AA16" s="25"/>
      <c r="AB16" s="25"/>
      <c r="AC16" s="25"/>
    </row>
    <row r="17" spans="2:29" ht="30" customHeight="1">
      <c r="B17" s="23" t="s">
        <v>19</v>
      </c>
      <c r="C17" s="23"/>
      <c r="D17" s="23"/>
      <c r="E17" s="23"/>
      <c r="F17" s="23"/>
      <c r="G17" s="23"/>
      <c r="H17" s="23"/>
      <c r="I17" s="23"/>
      <c r="J17" s="23" t="s">
        <v>20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5"/>
      <c r="W17" s="25"/>
      <c r="X17" s="25"/>
      <c r="Y17" s="25"/>
      <c r="Z17" s="25"/>
      <c r="AA17" s="25"/>
      <c r="AB17" s="25"/>
      <c r="AC17" s="25"/>
    </row>
    <row r="18" spans="2:29" ht="30" customHeight="1">
      <c r="B18" s="23" t="s">
        <v>21</v>
      </c>
      <c r="C18" s="23"/>
      <c r="D18" s="23"/>
      <c r="E18" s="23"/>
      <c r="F18" s="23"/>
      <c r="G18" s="23"/>
      <c r="H18" s="23"/>
      <c r="I18" s="23"/>
      <c r="J18" s="23" t="s">
        <v>22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5"/>
      <c r="W18" s="25"/>
      <c r="X18" s="25"/>
      <c r="Y18" s="25"/>
      <c r="Z18" s="25"/>
      <c r="AA18" s="25"/>
      <c r="AB18" s="25"/>
      <c r="AC18" s="25"/>
    </row>
    <row r="19" spans="2:29" ht="30" customHeight="1">
      <c r="B19" s="23" t="s">
        <v>23</v>
      </c>
      <c r="C19" s="23"/>
      <c r="D19" s="23"/>
      <c r="E19" s="23"/>
      <c r="F19" s="23"/>
      <c r="G19" s="23"/>
      <c r="H19" s="23"/>
      <c r="I19" s="23"/>
      <c r="J19" s="23" t="s">
        <v>24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5"/>
      <c r="W19" s="25"/>
      <c r="X19" s="25"/>
      <c r="Y19" s="25"/>
      <c r="Z19" s="25"/>
      <c r="AA19" s="25"/>
      <c r="AB19" s="25"/>
      <c r="AC19" s="25"/>
    </row>
    <row r="20" spans="2:29" ht="31.15" customHeight="1">
      <c r="B20" s="23" t="s">
        <v>25</v>
      </c>
      <c r="C20" s="23"/>
      <c r="D20" s="23"/>
      <c r="E20" s="23"/>
      <c r="F20" s="23"/>
      <c r="G20" s="23"/>
      <c r="H20" s="23"/>
      <c r="I20" s="23"/>
      <c r="J20" s="23" t="s">
        <v>26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4" t="s">
        <v>27</v>
      </c>
      <c r="W20" s="24"/>
      <c r="X20" s="24"/>
      <c r="Y20" s="24"/>
      <c r="Z20" s="24"/>
      <c r="AA20" s="24"/>
      <c r="AB20" s="24"/>
      <c r="AC20" s="24"/>
    </row>
    <row r="21" spans="2:29" ht="45.6" customHeight="1">
      <c r="B21" s="23" t="s">
        <v>28</v>
      </c>
      <c r="C21" s="23"/>
      <c r="D21" s="23"/>
      <c r="E21" s="23"/>
      <c r="F21" s="23"/>
      <c r="G21" s="23"/>
      <c r="H21" s="23"/>
      <c r="I21" s="23"/>
      <c r="J21" s="23" t="s">
        <v>29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48"/>
      <c r="W21" s="48"/>
      <c r="X21" s="48"/>
      <c r="Y21" s="48"/>
      <c r="Z21" s="48"/>
      <c r="AA21" s="48"/>
      <c r="AB21" s="48"/>
      <c r="AC21" s="48"/>
    </row>
    <row r="22" spans="2:29" ht="31.15" customHeight="1">
      <c r="B22" s="23" t="s">
        <v>30</v>
      </c>
      <c r="C22" s="23"/>
      <c r="D22" s="23"/>
      <c r="E22" s="23"/>
      <c r="F22" s="23"/>
      <c r="G22" s="23"/>
      <c r="H22" s="23"/>
      <c r="I22" s="23"/>
      <c r="J22" s="23" t="s">
        <v>31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48"/>
      <c r="W22" s="48"/>
      <c r="X22" s="48"/>
      <c r="Y22" s="48"/>
      <c r="Z22" s="48"/>
      <c r="AA22" s="48"/>
      <c r="AB22" s="48"/>
      <c r="AC22" s="48"/>
    </row>
    <row r="23" spans="2:29" ht="18.600000000000001" customHeight="1">
      <c r="B23" s="52" t="s">
        <v>32</v>
      </c>
      <c r="C23" s="53"/>
      <c r="D23" s="53"/>
      <c r="E23" s="53"/>
      <c r="F23" s="53"/>
      <c r="G23" s="53"/>
      <c r="H23" s="53"/>
      <c r="I23" s="53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5"/>
      <c r="W23" s="55"/>
      <c r="X23" s="55"/>
      <c r="Y23" s="55"/>
      <c r="Z23" s="55"/>
      <c r="AA23" s="55"/>
      <c r="AB23" s="55"/>
      <c r="AC23" s="56"/>
    </row>
    <row r="24" spans="2:29" ht="31.15" customHeight="1">
      <c r="B24" s="23" t="s">
        <v>33</v>
      </c>
      <c r="C24" s="23"/>
      <c r="D24" s="23"/>
      <c r="E24" s="23"/>
      <c r="F24" s="23"/>
      <c r="G24" s="23"/>
      <c r="H24" s="23"/>
      <c r="I24" s="23"/>
      <c r="J24" s="23" t="s">
        <v>34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48"/>
      <c r="W24" s="48"/>
      <c r="X24" s="48"/>
      <c r="Y24" s="48"/>
      <c r="Z24" s="48"/>
      <c r="AA24" s="48"/>
      <c r="AB24" s="48"/>
      <c r="AC24" s="48"/>
    </row>
    <row r="25" spans="2:29" ht="31.15" customHeight="1">
      <c r="B25" s="23" t="s">
        <v>35</v>
      </c>
      <c r="C25" s="23"/>
      <c r="D25" s="23"/>
      <c r="E25" s="23"/>
      <c r="F25" s="23"/>
      <c r="G25" s="23"/>
      <c r="H25" s="23"/>
      <c r="I25" s="23"/>
      <c r="J25" s="23" t="s">
        <v>36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48"/>
      <c r="W25" s="48"/>
      <c r="X25" s="48"/>
      <c r="Y25" s="48"/>
      <c r="Z25" s="48"/>
      <c r="AA25" s="48"/>
      <c r="AB25" s="48"/>
      <c r="AC25" s="48"/>
    </row>
    <row r="26" spans="2:29" ht="31.15" customHeight="1">
      <c r="B26" s="23" t="s">
        <v>37</v>
      </c>
      <c r="C26" s="23"/>
      <c r="D26" s="23"/>
      <c r="E26" s="23"/>
      <c r="F26" s="23"/>
      <c r="G26" s="23"/>
      <c r="H26" s="23"/>
      <c r="I26" s="23"/>
      <c r="J26" s="23" t="s">
        <v>38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48"/>
      <c r="W26" s="48"/>
      <c r="X26" s="48"/>
      <c r="Y26" s="48"/>
      <c r="Z26" s="48"/>
      <c r="AA26" s="48"/>
      <c r="AB26" s="48"/>
      <c r="AC26" s="48"/>
    </row>
    <row r="27" spans="2:29" ht="31.15" customHeight="1">
      <c r="B27" s="23" t="s">
        <v>39</v>
      </c>
      <c r="C27" s="23"/>
      <c r="D27" s="23"/>
      <c r="E27" s="23"/>
      <c r="F27" s="23"/>
      <c r="G27" s="23"/>
      <c r="H27" s="23"/>
      <c r="I27" s="23"/>
      <c r="J27" s="23" t="s">
        <v>40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48"/>
      <c r="W27" s="48"/>
      <c r="X27" s="48"/>
      <c r="Y27" s="48"/>
      <c r="Z27" s="48"/>
      <c r="AA27" s="48"/>
      <c r="AB27" s="48"/>
      <c r="AC27" s="48"/>
    </row>
    <row r="28" spans="2:29" ht="31.15" customHeight="1">
      <c r="B28" s="23" t="s">
        <v>37</v>
      </c>
      <c r="C28" s="23"/>
      <c r="D28" s="23"/>
      <c r="E28" s="23"/>
      <c r="F28" s="23"/>
      <c r="G28" s="23"/>
      <c r="H28" s="23"/>
      <c r="I28" s="23"/>
      <c r="J28" s="23" t="s">
        <v>41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48"/>
      <c r="W28" s="48"/>
      <c r="X28" s="48"/>
      <c r="Y28" s="48"/>
      <c r="Z28" s="48"/>
      <c r="AA28" s="48"/>
      <c r="AB28" s="48"/>
      <c r="AC28" s="48"/>
    </row>
    <row r="29" spans="2:29" ht="31.15" customHeight="1">
      <c r="B29" s="23" t="s">
        <v>42</v>
      </c>
      <c r="C29" s="23"/>
      <c r="D29" s="23"/>
      <c r="E29" s="23"/>
      <c r="F29" s="23"/>
      <c r="G29" s="23"/>
      <c r="H29" s="23"/>
      <c r="I29" s="23"/>
      <c r="J29" s="23" t="s">
        <v>43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48"/>
      <c r="W29" s="48"/>
      <c r="X29" s="48"/>
      <c r="Y29" s="48"/>
      <c r="Z29" s="48"/>
      <c r="AA29" s="48"/>
      <c r="AB29" s="48"/>
      <c r="AC29" s="48"/>
    </row>
    <row r="30" spans="2:29" ht="31.15" customHeight="1">
      <c r="B30" s="23" t="s">
        <v>44</v>
      </c>
      <c r="C30" s="23"/>
      <c r="D30" s="23"/>
      <c r="E30" s="23"/>
      <c r="F30" s="23"/>
      <c r="G30" s="23"/>
      <c r="H30" s="23"/>
      <c r="I30" s="23"/>
      <c r="J30" s="23" t="s">
        <v>45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48"/>
      <c r="W30" s="48"/>
      <c r="X30" s="48"/>
      <c r="Y30" s="48"/>
      <c r="Z30" s="48"/>
      <c r="AA30" s="48"/>
      <c r="AB30" s="48"/>
      <c r="AC30" s="48"/>
    </row>
    <row r="31" spans="2:29" ht="31.15" customHeight="1">
      <c r="B31" s="23" t="s">
        <v>46</v>
      </c>
      <c r="C31" s="23"/>
      <c r="D31" s="23"/>
      <c r="E31" s="23"/>
      <c r="F31" s="23"/>
      <c r="G31" s="23"/>
      <c r="H31" s="23"/>
      <c r="I31" s="23"/>
      <c r="J31" s="23" t="s">
        <v>47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48"/>
      <c r="W31" s="48"/>
      <c r="X31" s="48"/>
      <c r="Y31" s="48"/>
      <c r="Z31" s="48"/>
      <c r="AA31" s="48"/>
      <c r="AB31" s="48"/>
      <c r="AC31" s="48"/>
    </row>
    <row r="32" spans="2:29" ht="16.149999999999999" customHeight="1">
      <c r="B32" s="52" t="s">
        <v>48</v>
      </c>
      <c r="C32" s="53"/>
      <c r="D32" s="53"/>
      <c r="E32" s="53"/>
      <c r="F32" s="53"/>
      <c r="G32" s="53"/>
      <c r="H32" s="53"/>
      <c r="I32" s="53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5"/>
      <c r="W32" s="55"/>
      <c r="X32" s="55"/>
      <c r="Y32" s="55"/>
      <c r="Z32" s="55"/>
      <c r="AA32" s="55"/>
      <c r="AB32" s="55"/>
      <c r="AC32" s="56"/>
    </row>
    <row r="33" spans="2:29" ht="31.15" customHeight="1">
      <c r="B33" s="23" t="s">
        <v>49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48"/>
      <c r="W33" s="48"/>
      <c r="X33" s="48"/>
      <c r="Y33" s="48"/>
      <c r="Z33" s="48"/>
      <c r="AA33" s="48"/>
      <c r="AB33" s="48"/>
      <c r="AC33" s="48"/>
    </row>
    <row r="34" spans="2:29" ht="25.9" customHeight="1">
      <c r="B34" s="23" t="s">
        <v>50</v>
      </c>
      <c r="C34" s="23"/>
      <c r="D34" s="23"/>
      <c r="E34" s="23"/>
      <c r="F34" s="23"/>
      <c r="G34" s="23"/>
      <c r="H34" s="23"/>
      <c r="I34" s="23"/>
      <c r="J34" s="23" t="s">
        <v>51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48"/>
      <c r="W34" s="48"/>
      <c r="X34" s="48"/>
      <c r="Y34" s="48"/>
      <c r="Z34" s="48"/>
      <c r="AA34" s="48"/>
      <c r="AB34" s="48"/>
      <c r="AC34" s="48"/>
    </row>
    <row r="35" spans="2:29" ht="33.6" customHeight="1">
      <c r="B35" s="23" t="s">
        <v>52</v>
      </c>
      <c r="C35" s="23"/>
      <c r="D35" s="23"/>
      <c r="E35" s="23"/>
      <c r="F35" s="23"/>
      <c r="G35" s="23"/>
      <c r="H35" s="23"/>
      <c r="I35" s="23"/>
      <c r="J35" s="23" t="s">
        <v>53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48"/>
      <c r="W35" s="48"/>
      <c r="X35" s="48"/>
      <c r="Y35" s="48"/>
      <c r="Z35" s="48"/>
      <c r="AA35" s="48"/>
      <c r="AB35" s="48"/>
      <c r="AC35" s="48"/>
    </row>
    <row r="36" spans="2:29" ht="33.6" customHeight="1">
      <c r="B36" s="23" t="s">
        <v>52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48"/>
      <c r="W36" s="48"/>
      <c r="X36" s="48"/>
      <c r="Y36" s="48"/>
      <c r="Z36" s="48"/>
      <c r="AA36" s="48"/>
      <c r="AB36" s="48"/>
      <c r="AC36" s="48"/>
    </row>
    <row r="37" spans="2:29" ht="17.45" customHeight="1">
      <c r="B37" s="52" t="s">
        <v>54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4"/>
    </row>
    <row r="38" spans="2:29" ht="34.9" customHeight="1">
      <c r="B38" s="49" t="s">
        <v>55</v>
      </c>
      <c r="C38" s="50"/>
      <c r="D38" s="50"/>
      <c r="E38" s="50"/>
      <c r="F38" s="50"/>
      <c r="G38" s="50"/>
      <c r="H38" s="50"/>
      <c r="I38" s="51"/>
      <c r="J38" s="49" t="s">
        <v>56</v>
      </c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1"/>
      <c r="V38" s="48"/>
      <c r="W38" s="48"/>
      <c r="X38" s="48"/>
      <c r="Y38" s="48"/>
      <c r="Z38" s="48"/>
      <c r="AA38" s="48"/>
      <c r="AB38" s="48"/>
      <c r="AC38" s="48"/>
    </row>
    <row r="39" spans="2:29" ht="40.15" customHeight="1">
      <c r="B39" s="23" t="s">
        <v>57</v>
      </c>
      <c r="C39" s="23"/>
      <c r="D39" s="23"/>
      <c r="E39" s="23"/>
      <c r="F39" s="23"/>
      <c r="G39" s="23"/>
      <c r="H39" s="23"/>
      <c r="I39" s="23"/>
      <c r="J39" s="49" t="s">
        <v>58</v>
      </c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1"/>
      <c r="V39" s="48"/>
      <c r="W39" s="48"/>
      <c r="X39" s="48"/>
      <c r="Y39" s="48"/>
      <c r="Z39" s="48"/>
      <c r="AA39" s="48"/>
      <c r="AB39" s="48"/>
      <c r="AC39" s="48"/>
    </row>
    <row r="40" spans="2:29" ht="46.9" customHeight="1">
      <c r="B40" s="49" t="s">
        <v>59</v>
      </c>
      <c r="C40" s="50"/>
      <c r="D40" s="50"/>
      <c r="E40" s="50"/>
      <c r="F40" s="50"/>
      <c r="G40" s="50"/>
      <c r="H40" s="50"/>
      <c r="I40" s="51"/>
      <c r="J40" s="49" t="s">
        <v>60</v>
      </c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1"/>
      <c r="V40" s="48"/>
      <c r="W40" s="48"/>
      <c r="X40" s="48"/>
      <c r="Y40" s="48"/>
      <c r="Z40" s="48"/>
      <c r="AA40" s="48"/>
      <c r="AB40" s="48"/>
      <c r="AC40" s="48"/>
    </row>
    <row r="41" spans="2:29" ht="35.450000000000003" customHeight="1">
      <c r="B41" s="49" t="s">
        <v>61</v>
      </c>
      <c r="C41" s="50"/>
      <c r="D41" s="50"/>
      <c r="E41" s="50"/>
      <c r="F41" s="50"/>
      <c r="G41" s="50"/>
      <c r="H41" s="50"/>
      <c r="I41" s="51"/>
      <c r="J41" s="23" t="s">
        <v>62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48"/>
      <c r="W41" s="48"/>
      <c r="X41" s="48"/>
      <c r="Y41" s="48"/>
      <c r="Z41" s="48"/>
      <c r="AA41" s="48"/>
      <c r="AB41" s="48"/>
      <c r="AC41" s="48"/>
    </row>
    <row r="42" spans="2:29" ht="27.6" customHeight="1">
      <c r="B42" s="49" t="s">
        <v>63</v>
      </c>
      <c r="C42" s="50"/>
      <c r="D42" s="50"/>
      <c r="E42" s="50"/>
      <c r="F42" s="50"/>
      <c r="G42" s="50"/>
      <c r="H42" s="50"/>
      <c r="I42" s="51"/>
      <c r="J42" s="23" t="s">
        <v>64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48"/>
      <c r="W42" s="48"/>
      <c r="X42" s="48"/>
      <c r="Y42" s="48"/>
      <c r="Z42" s="48"/>
      <c r="AA42" s="48"/>
      <c r="AB42" s="48"/>
      <c r="AC42" s="48"/>
    </row>
    <row r="43" spans="2:29" ht="31.15" customHeight="1">
      <c r="B43" s="49" t="s">
        <v>65</v>
      </c>
      <c r="C43" s="50"/>
      <c r="D43" s="50"/>
      <c r="E43" s="50"/>
      <c r="F43" s="50"/>
      <c r="G43" s="50"/>
      <c r="H43" s="50"/>
      <c r="I43" s="51"/>
      <c r="J43" s="23" t="s">
        <v>66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48"/>
      <c r="W43" s="48"/>
      <c r="X43" s="48"/>
      <c r="Y43" s="48"/>
      <c r="Z43" s="48"/>
      <c r="AA43" s="48"/>
      <c r="AB43" s="48"/>
      <c r="AC43" s="48"/>
    </row>
    <row r="44" spans="2:29" ht="19.149999999999999" customHeight="1">
      <c r="B44" s="52" t="s">
        <v>67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4"/>
    </row>
    <row r="45" spans="2:29" ht="30.6" customHeight="1">
      <c r="B45" s="49" t="s">
        <v>49</v>
      </c>
      <c r="C45" s="50"/>
      <c r="D45" s="50"/>
      <c r="E45" s="50"/>
      <c r="F45" s="50"/>
      <c r="G45" s="50"/>
      <c r="H45" s="50"/>
      <c r="I45" s="51"/>
      <c r="J45" s="49" t="s">
        <v>68</v>
      </c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1"/>
      <c r="V45" s="48"/>
      <c r="W45" s="48"/>
      <c r="X45" s="48"/>
      <c r="Y45" s="48"/>
      <c r="Z45" s="48"/>
      <c r="AA45" s="48"/>
      <c r="AB45" s="48"/>
      <c r="AC45" s="48"/>
    </row>
    <row r="46" spans="2:29" ht="33" customHeight="1">
      <c r="B46" s="49" t="s">
        <v>69</v>
      </c>
      <c r="C46" s="50"/>
      <c r="D46" s="50"/>
      <c r="E46" s="50"/>
      <c r="F46" s="50"/>
      <c r="G46" s="50"/>
      <c r="H46" s="50"/>
      <c r="I46" s="51"/>
      <c r="J46" s="49" t="s">
        <v>70</v>
      </c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1"/>
      <c r="V46" s="48"/>
      <c r="W46" s="48"/>
      <c r="X46" s="48"/>
      <c r="Y46" s="48"/>
      <c r="Z46" s="48"/>
      <c r="AA46" s="48"/>
      <c r="AB46" s="48"/>
      <c r="AC46" s="48"/>
    </row>
    <row r="47" spans="2:29" ht="39.6" customHeight="1">
      <c r="B47" s="49" t="s">
        <v>71</v>
      </c>
      <c r="C47" s="50"/>
      <c r="D47" s="50"/>
      <c r="E47" s="50"/>
      <c r="F47" s="50"/>
      <c r="G47" s="50"/>
      <c r="H47" s="50"/>
      <c r="I47" s="51"/>
      <c r="J47" s="49" t="s">
        <v>72</v>
      </c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1"/>
      <c r="V47" s="48"/>
      <c r="W47" s="48"/>
      <c r="X47" s="48"/>
      <c r="Y47" s="48"/>
      <c r="Z47" s="48"/>
      <c r="AA47" s="48"/>
      <c r="AB47" s="48"/>
      <c r="AC47" s="48"/>
    </row>
    <row r="48" spans="2:29" ht="46.15" customHeight="1">
      <c r="B48" s="49" t="s">
        <v>73</v>
      </c>
      <c r="C48" s="50"/>
      <c r="D48" s="50"/>
      <c r="E48" s="50"/>
      <c r="F48" s="50"/>
      <c r="G48" s="50"/>
      <c r="H48" s="50"/>
      <c r="I48" s="51"/>
      <c r="J48" s="49" t="s">
        <v>74</v>
      </c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1"/>
      <c r="V48" s="24" t="s">
        <v>75</v>
      </c>
      <c r="W48" s="24"/>
      <c r="X48" s="24"/>
      <c r="Y48" s="24"/>
      <c r="Z48" s="24"/>
      <c r="AA48" s="24"/>
      <c r="AB48" s="24"/>
      <c r="AC48" s="24"/>
    </row>
    <row r="49" spans="2:29" ht="34.9" customHeight="1">
      <c r="B49" s="49" t="s">
        <v>76</v>
      </c>
      <c r="C49" s="50"/>
      <c r="D49" s="50"/>
      <c r="E49" s="50"/>
      <c r="F49" s="50"/>
      <c r="G49" s="50"/>
      <c r="H49" s="50"/>
      <c r="I49" s="51"/>
      <c r="J49" s="49" t="s">
        <v>77</v>
      </c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1"/>
      <c r="V49" s="48"/>
      <c r="W49" s="48"/>
      <c r="X49" s="48"/>
      <c r="Y49" s="48"/>
      <c r="Z49" s="48"/>
      <c r="AA49" s="48"/>
      <c r="AB49" s="48"/>
      <c r="AC49" s="48"/>
    </row>
  </sheetData>
  <mergeCells count="117">
    <mergeCell ref="B49:I49"/>
    <mergeCell ref="J49:U49"/>
    <mergeCell ref="V49:AC49"/>
    <mergeCell ref="B13:I13"/>
    <mergeCell ref="J13:U13"/>
    <mergeCell ref="V13:AC13"/>
    <mergeCell ref="J14:U14"/>
    <mergeCell ref="V14:AC14"/>
    <mergeCell ref="B47:I47"/>
    <mergeCell ref="J47:U47"/>
    <mergeCell ref="V47:AC47"/>
    <mergeCell ref="B48:I48"/>
    <mergeCell ref="J48:U48"/>
    <mergeCell ref="V48:AC48"/>
    <mergeCell ref="B44:AC44"/>
    <mergeCell ref="B45:I45"/>
    <mergeCell ref="J45:U45"/>
    <mergeCell ref="V45:AC45"/>
    <mergeCell ref="B46:I46"/>
    <mergeCell ref="J46:U46"/>
    <mergeCell ref="V46:AC46"/>
    <mergeCell ref="B42:I42"/>
    <mergeCell ref="J42:U42"/>
    <mergeCell ref="V42:AC42"/>
    <mergeCell ref="B43:I43"/>
    <mergeCell ref="J43:U43"/>
    <mergeCell ref="V43:AC43"/>
    <mergeCell ref="B33:I33"/>
    <mergeCell ref="J33:U33"/>
    <mergeCell ref="V33:AC33"/>
    <mergeCell ref="B15:I15"/>
    <mergeCell ref="J15:U15"/>
    <mergeCell ref="V15:AC15"/>
    <mergeCell ref="B22:I22"/>
    <mergeCell ref="B30:I30"/>
    <mergeCell ref="J30:U30"/>
    <mergeCell ref="V30:AC30"/>
    <mergeCell ref="B31:I31"/>
    <mergeCell ref="J31:U31"/>
    <mergeCell ref="V31:AC31"/>
    <mergeCell ref="B28:I28"/>
    <mergeCell ref="J28:U28"/>
    <mergeCell ref="V28:AC28"/>
    <mergeCell ref="B29:I29"/>
    <mergeCell ref="J29:U29"/>
    <mergeCell ref="V29:AC29"/>
    <mergeCell ref="B26:I26"/>
    <mergeCell ref="J26:U26"/>
    <mergeCell ref="J27:U27"/>
    <mergeCell ref="V27:AC27"/>
    <mergeCell ref="J23:U23"/>
    <mergeCell ref="V23:AC23"/>
    <mergeCell ref="B24:I24"/>
    <mergeCell ref="J24:U24"/>
    <mergeCell ref="V24:AC24"/>
    <mergeCell ref="B25:I25"/>
    <mergeCell ref="J25:U25"/>
    <mergeCell ref="V25:AC25"/>
    <mergeCell ref="B21:I21"/>
    <mergeCell ref="J21:U21"/>
    <mergeCell ref="V21:AC21"/>
    <mergeCell ref="B32:I32"/>
    <mergeCell ref="J32:U32"/>
    <mergeCell ref="V32:AC32"/>
    <mergeCell ref="B16:I16"/>
    <mergeCell ref="J22:U22"/>
    <mergeCell ref="V22:AC22"/>
    <mergeCell ref="B23:I23"/>
    <mergeCell ref="B19:I19"/>
    <mergeCell ref="J19:U19"/>
    <mergeCell ref="V19:AC19"/>
    <mergeCell ref="B20:I20"/>
    <mergeCell ref="J20:U20"/>
    <mergeCell ref="V20:AC20"/>
    <mergeCell ref="B17:I17"/>
    <mergeCell ref="J17:U17"/>
    <mergeCell ref="V17:AC17"/>
    <mergeCell ref="B18:I18"/>
    <mergeCell ref="J18:U18"/>
    <mergeCell ref="V18:AC18"/>
    <mergeCell ref="V26:AC26"/>
    <mergeCell ref="B27:I27"/>
    <mergeCell ref="B40:I40"/>
    <mergeCell ref="J40:U40"/>
    <mergeCell ref="V40:AC40"/>
    <mergeCell ref="B41:I41"/>
    <mergeCell ref="J41:U41"/>
    <mergeCell ref="V41:AC41"/>
    <mergeCell ref="B37:AC37"/>
    <mergeCell ref="B38:I38"/>
    <mergeCell ref="J38:U38"/>
    <mergeCell ref="V38:AC38"/>
    <mergeCell ref="B39:I39"/>
    <mergeCell ref="J39:U39"/>
    <mergeCell ref="V39:AC39"/>
    <mergeCell ref="B34:I34"/>
    <mergeCell ref="J34:U34"/>
    <mergeCell ref="V34:AC34"/>
    <mergeCell ref="B35:I35"/>
    <mergeCell ref="J35:U35"/>
    <mergeCell ref="V35:AC35"/>
    <mergeCell ref="B36:I36"/>
    <mergeCell ref="J36:U36"/>
    <mergeCell ref="V36:AC36"/>
    <mergeCell ref="B11:AC11"/>
    <mergeCell ref="B12:I12"/>
    <mergeCell ref="J12:U12"/>
    <mergeCell ref="V12:AC12"/>
    <mergeCell ref="B14:I14"/>
    <mergeCell ref="J16:U16"/>
    <mergeCell ref="V16:AC16"/>
    <mergeCell ref="B2:AB3"/>
    <mergeCell ref="B4:AC4"/>
    <mergeCell ref="B5:AC5"/>
    <mergeCell ref="B6:AC6"/>
    <mergeCell ref="B7:AC7"/>
    <mergeCell ref="B8:AC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07734-8FF5-4EB1-B27B-820491539D5C}">
  <dimension ref="B1:AG47"/>
  <sheetViews>
    <sheetView showGridLines="0" tabSelected="1" zoomScale="110" zoomScaleNormal="110" workbookViewId="0">
      <selection activeCell="AI3" sqref="AI3"/>
    </sheetView>
  </sheetViews>
  <sheetFormatPr defaultColWidth="11.42578125" defaultRowHeight="14.45"/>
  <cols>
    <col min="1" max="1" width="2.140625" customWidth="1"/>
    <col min="2" max="26" width="4" customWidth="1"/>
    <col min="27" max="27" width="4.5703125" customWidth="1"/>
    <col min="28" max="29" width="4.28515625" customWidth="1"/>
    <col min="30" max="30" width="4.140625" customWidth="1"/>
    <col min="31" max="31" width="2.28515625" customWidth="1"/>
  </cols>
  <sheetData>
    <row r="1" spans="2:33" ht="31.9" customHeight="1">
      <c r="B1" s="60" t="s">
        <v>78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2"/>
      <c r="AB1" s="59" t="s">
        <v>79</v>
      </c>
      <c r="AC1" s="59"/>
      <c r="AD1" s="59"/>
    </row>
    <row r="2" spans="2:33" ht="29.45" customHeight="1">
      <c r="B2" s="63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  <c r="AB2" s="59" t="s">
        <v>80</v>
      </c>
      <c r="AC2" s="59"/>
      <c r="AD2" s="59"/>
    </row>
    <row r="3" spans="2:33" ht="6" customHeight="1">
      <c r="B3" s="9"/>
      <c r="C3" s="9"/>
      <c r="D3" s="9"/>
      <c r="E3" s="9"/>
      <c r="F3" s="9"/>
      <c r="G3" s="9"/>
      <c r="H3" s="9"/>
      <c r="I3" s="9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2:33" ht="22.15" customHeight="1">
      <c r="B4" s="69" t="s">
        <v>81</v>
      </c>
      <c r="C4" s="69"/>
      <c r="D4" s="69"/>
      <c r="E4" s="69"/>
      <c r="F4" s="95"/>
      <c r="G4" s="95"/>
      <c r="H4" s="95"/>
      <c r="I4" s="95"/>
      <c r="J4" s="95"/>
      <c r="K4" s="95"/>
      <c r="L4" s="95"/>
      <c r="M4" s="66" t="s">
        <v>82</v>
      </c>
      <c r="N4" s="67"/>
      <c r="O4" s="67"/>
      <c r="P4" s="67"/>
      <c r="Q4" s="67"/>
      <c r="R4" s="68"/>
      <c r="S4" s="96"/>
      <c r="T4" s="97"/>
      <c r="U4" s="97"/>
      <c r="V4" s="97"/>
      <c r="W4" s="97"/>
      <c r="X4" s="97"/>
      <c r="Y4" s="97"/>
      <c r="Z4" s="97"/>
      <c r="AA4" s="97"/>
      <c r="AB4" s="97"/>
      <c r="AC4" s="97"/>
      <c r="AD4" s="98"/>
      <c r="AE4" s="8"/>
    </row>
    <row r="5" spans="2:33" ht="2.4500000000000002" customHeight="1">
      <c r="B5" s="9"/>
      <c r="C5" s="9"/>
      <c r="D5" s="9"/>
      <c r="E5" s="9"/>
      <c r="F5" s="9"/>
      <c r="G5" s="9"/>
      <c r="H5" s="9"/>
      <c r="I5" s="9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2:33">
      <c r="B6" s="57" t="s">
        <v>83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8"/>
    </row>
    <row r="7" spans="2:33" ht="15.6" customHeight="1">
      <c r="B7" s="69" t="s">
        <v>84</v>
      </c>
      <c r="C7" s="69"/>
      <c r="D7" s="69"/>
      <c r="E7" s="69" t="s">
        <v>85</v>
      </c>
      <c r="F7" s="69"/>
      <c r="G7" s="69"/>
      <c r="H7" s="69"/>
      <c r="I7" s="69" t="s">
        <v>86</v>
      </c>
      <c r="J7" s="69"/>
      <c r="K7" s="69"/>
      <c r="L7" s="69"/>
      <c r="M7" s="69"/>
      <c r="N7" s="69" t="s">
        <v>87</v>
      </c>
      <c r="O7" s="69"/>
      <c r="P7" s="69"/>
      <c r="Q7" s="69"/>
      <c r="R7" s="69" t="s">
        <v>88</v>
      </c>
      <c r="S7" s="69"/>
      <c r="T7" s="69"/>
      <c r="U7" s="69"/>
      <c r="V7" s="69" t="s">
        <v>89</v>
      </c>
      <c r="W7" s="69"/>
      <c r="X7" s="69"/>
      <c r="Y7" s="69"/>
      <c r="Z7" s="69" t="s">
        <v>90</v>
      </c>
      <c r="AA7" s="69"/>
      <c r="AB7" s="69"/>
      <c r="AC7" s="69"/>
      <c r="AD7" s="69"/>
      <c r="AG7" s="7"/>
    </row>
    <row r="8" spans="2:33" ht="20.45" customHeight="1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G8" s="7"/>
    </row>
    <row r="9" spans="2:33">
      <c r="B9" s="66" t="s">
        <v>91</v>
      </c>
      <c r="C9" s="67"/>
      <c r="D9" s="67"/>
      <c r="E9" s="67"/>
      <c r="F9" s="67"/>
      <c r="G9" s="67"/>
      <c r="H9" s="68"/>
      <c r="I9" s="66" t="s">
        <v>92</v>
      </c>
      <c r="J9" s="67"/>
      <c r="K9" s="67"/>
      <c r="L9" s="67"/>
      <c r="M9" s="67"/>
      <c r="N9" s="67"/>
      <c r="O9" s="67"/>
      <c r="P9" s="68"/>
      <c r="Q9" s="66" t="s">
        <v>93</v>
      </c>
      <c r="R9" s="67"/>
      <c r="S9" s="67"/>
      <c r="T9" s="68"/>
      <c r="U9" s="66" t="s">
        <v>94</v>
      </c>
      <c r="V9" s="67"/>
      <c r="W9" s="67"/>
      <c r="X9" s="67"/>
      <c r="Y9" s="68"/>
      <c r="Z9" s="66" t="s">
        <v>95</v>
      </c>
      <c r="AA9" s="67"/>
      <c r="AB9" s="67"/>
      <c r="AC9" s="67"/>
      <c r="AD9" s="68"/>
      <c r="AG9" s="7"/>
    </row>
    <row r="10" spans="2:33" ht="22.15" customHeight="1"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4"/>
      <c r="R10" s="74"/>
      <c r="S10" s="74"/>
      <c r="T10" s="74"/>
      <c r="U10" s="31"/>
      <c r="V10" s="31"/>
      <c r="W10" s="31"/>
      <c r="X10" s="31"/>
      <c r="Y10" s="31"/>
      <c r="Z10" s="71"/>
      <c r="AA10" s="72"/>
      <c r="AB10" s="72"/>
      <c r="AC10" s="72"/>
      <c r="AD10" s="73"/>
      <c r="AG10" s="7"/>
    </row>
    <row r="11" spans="2:33">
      <c r="B11" s="66" t="s">
        <v>96</v>
      </c>
      <c r="C11" s="67"/>
      <c r="D11" s="67"/>
      <c r="E11" s="67"/>
      <c r="F11" s="68"/>
      <c r="G11" s="66" t="s">
        <v>97</v>
      </c>
      <c r="H11" s="67"/>
      <c r="I11" s="67"/>
      <c r="J11" s="67"/>
      <c r="K11" s="67"/>
      <c r="L11" s="68"/>
      <c r="M11" s="66" t="s">
        <v>98</v>
      </c>
      <c r="N11" s="67"/>
      <c r="O11" s="67"/>
      <c r="P11" s="67"/>
      <c r="Q11" s="67"/>
      <c r="R11" s="68"/>
      <c r="S11" s="66" t="s">
        <v>99</v>
      </c>
      <c r="T11" s="67"/>
      <c r="U11" s="67"/>
      <c r="V11" s="67"/>
      <c r="W11" s="67"/>
      <c r="X11" s="68"/>
      <c r="Y11" s="66" t="s">
        <v>100</v>
      </c>
      <c r="Z11" s="67"/>
      <c r="AA11" s="67"/>
      <c r="AB11" s="67"/>
      <c r="AC11" s="67"/>
      <c r="AD11" s="68"/>
      <c r="AG11" s="7"/>
    </row>
    <row r="12" spans="2:33" ht="25.15" customHeight="1">
      <c r="B12" s="75"/>
      <c r="C12" s="76"/>
      <c r="D12" s="76"/>
      <c r="E12" s="76"/>
      <c r="F12" s="77"/>
      <c r="G12" s="75"/>
      <c r="H12" s="76"/>
      <c r="I12" s="76"/>
      <c r="J12" s="76"/>
      <c r="K12" s="76"/>
      <c r="L12" s="77"/>
      <c r="M12" s="78"/>
      <c r="N12" s="79"/>
      <c r="O12" s="79"/>
      <c r="P12" s="79"/>
      <c r="Q12" s="79"/>
      <c r="R12" s="80"/>
      <c r="S12" s="78"/>
      <c r="T12" s="79"/>
      <c r="U12" s="79"/>
      <c r="V12" s="79"/>
      <c r="W12" s="79"/>
      <c r="X12" s="80"/>
      <c r="Y12" s="78"/>
      <c r="Z12" s="79"/>
      <c r="AA12" s="79"/>
      <c r="AB12" s="79"/>
      <c r="AC12" s="79"/>
      <c r="AD12" s="80"/>
      <c r="AG12" s="7"/>
    </row>
    <row r="13" spans="2:33" ht="15" customHeight="1">
      <c r="B13" s="83" t="s">
        <v>101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5"/>
      <c r="AG13" s="7"/>
    </row>
    <row r="14" spans="2:33" ht="154.15" customHeight="1">
      <c r="B14" s="75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7"/>
      <c r="AG14" s="7"/>
    </row>
    <row r="15" spans="2:33" ht="16.899999999999999" customHeight="1">
      <c r="B15" s="57" t="s">
        <v>102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8"/>
      <c r="AG15" s="7"/>
    </row>
    <row r="16" spans="2:33" ht="16.899999999999999" customHeight="1">
      <c r="B16" s="69" t="s">
        <v>103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 t="s">
        <v>104</v>
      </c>
      <c r="R16" s="69"/>
      <c r="S16" s="69"/>
      <c r="T16" s="69"/>
      <c r="U16" s="69"/>
      <c r="V16" s="69"/>
      <c r="W16" s="69" t="s">
        <v>105</v>
      </c>
      <c r="X16" s="69"/>
      <c r="Y16" s="69"/>
      <c r="Z16" s="69"/>
      <c r="AA16" s="69"/>
      <c r="AB16" s="69"/>
      <c r="AC16" s="69"/>
      <c r="AD16" s="69"/>
      <c r="AG16" s="7"/>
    </row>
    <row r="17" spans="2:33" ht="31.9" customHeight="1"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31"/>
      <c r="R17" s="31"/>
      <c r="S17" s="31"/>
      <c r="T17" s="31"/>
      <c r="U17" s="31"/>
      <c r="V17" s="31"/>
      <c r="W17" s="82"/>
      <c r="X17" s="82"/>
      <c r="Y17" s="82"/>
      <c r="Z17" s="82"/>
      <c r="AA17" s="82"/>
      <c r="AB17" s="82"/>
      <c r="AC17" s="82"/>
      <c r="AD17" s="82"/>
      <c r="AG17" s="7"/>
    </row>
    <row r="18" spans="2:33" ht="15.6" customHeight="1">
      <c r="B18" s="66" t="s">
        <v>106</v>
      </c>
      <c r="C18" s="67"/>
      <c r="D18" s="67"/>
      <c r="E18" s="67"/>
      <c r="F18" s="67"/>
      <c r="G18" s="67"/>
      <c r="H18" s="67"/>
      <c r="I18" s="67"/>
      <c r="J18" s="67"/>
      <c r="K18" s="68"/>
      <c r="L18" s="66" t="s">
        <v>105</v>
      </c>
      <c r="M18" s="67"/>
      <c r="N18" s="67"/>
      <c r="O18" s="67"/>
      <c r="P18" s="68"/>
      <c r="Q18" s="66" t="s">
        <v>107</v>
      </c>
      <c r="R18" s="67"/>
      <c r="S18" s="67"/>
      <c r="T18" s="67"/>
      <c r="U18" s="68"/>
      <c r="V18" s="67" t="s">
        <v>108</v>
      </c>
      <c r="W18" s="67"/>
      <c r="X18" s="67"/>
      <c r="Y18" s="67"/>
      <c r="Z18" s="68"/>
      <c r="AA18" s="66" t="s">
        <v>109</v>
      </c>
      <c r="AB18" s="67"/>
      <c r="AC18" s="67"/>
      <c r="AD18" s="68"/>
    </row>
    <row r="19" spans="2:33" ht="31.9" customHeight="1"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87"/>
      <c r="M19" s="88"/>
      <c r="N19" s="88"/>
      <c r="O19" s="88"/>
      <c r="P19" s="30"/>
      <c r="Q19" s="87"/>
      <c r="R19" s="88"/>
      <c r="S19" s="88"/>
      <c r="T19" s="88"/>
      <c r="U19" s="30"/>
      <c r="V19" s="82"/>
      <c r="W19" s="82"/>
      <c r="X19" s="82"/>
      <c r="Y19" s="82"/>
      <c r="Z19" s="82"/>
      <c r="AA19" s="82"/>
      <c r="AB19" s="82"/>
      <c r="AC19" s="82"/>
      <c r="AD19" s="82"/>
    </row>
    <row r="20" spans="2:33" ht="31.9" customHeight="1">
      <c r="B20" s="75"/>
      <c r="C20" s="76"/>
      <c r="D20" s="76"/>
      <c r="E20" s="76"/>
      <c r="F20" s="76"/>
      <c r="G20" s="76"/>
      <c r="H20" s="76"/>
      <c r="I20" s="76"/>
      <c r="J20" s="76"/>
      <c r="K20" s="76"/>
      <c r="L20" s="87"/>
      <c r="M20" s="88"/>
      <c r="N20" s="88"/>
      <c r="O20" s="88"/>
      <c r="P20" s="30"/>
      <c r="Q20" s="87"/>
      <c r="R20" s="88"/>
      <c r="S20" s="88"/>
      <c r="T20" s="88"/>
      <c r="U20" s="30"/>
      <c r="V20" s="82"/>
      <c r="W20" s="82"/>
      <c r="X20" s="82"/>
      <c r="Y20" s="82"/>
      <c r="Z20" s="82"/>
      <c r="AA20" s="82"/>
      <c r="AB20" s="82"/>
      <c r="AC20" s="82"/>
      <c r="AD20" s="82"/>
    </row>
    <row r="21" spans="2:33" ht="31.9" customHeight="1">
      <c r="B21" s="75"/>
      <c r="C21" s="76"/>
      <c r="D21" s="76"/>
      <c r="E21" s="76"/>
      <c r="F21" s="76"/>
      <c r="G21" s="76"/>
      <c r="H21" s="76"/>
      <c r="I21" s="76"/>
      <c r="J21" s="76"/>
      <c r="K21" s="76"/>
      <c r="L21" s="87"/>
      <c r="M21" s="88"/>
      <c r="N21" s="88"/>
      <c r="O21" s="88"/>
      <c r="P21" s="30"/>
      <c r="Q21" s="87"/>
      <c r="R21" s="88"/>
      <c r="S21" s="88"/>
      <c r="T21" s="88"/>
      <c r="U21" s="30"/>
      <c r="V21" s="82"/>
      <c r="W21" s="82"/>
      <c r="X21" s="82"/>
      <c r="Y21" s="82"/>
      <c r="Z21" s="82"/>
      <c r="AA21" s="82"/>
      <c r="AB21" s="82"/>
      <c r="AC21" s="82"/>
      <c r="AD21" s="82"/>
    </row>
    <row r="22" spans="2:33">
      <c r="B22" s="57" t="s">
        <v>110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8"/>
    </row>
    <row r="23" spans="2:33" ht="14.45" customHeight="1">
      <c r="B23" s="86" t="s">
        <v>111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</row>
    <row r="24" spans="2:33" ht="18" customHeight="1">
      <c r="B24" s="66" t="s">
        <v>112</v>
      </c>
      <c r="C24" s="67"/>
      <c r="D24" s="67"/>
      <c r="E24" s="68"/>
      <c r="F24" s="66" t="s">
        <v>113</v>
      </c>
      <c r="G24" s="67"/>
      <c r="H24" s="67"/>
      <c r="I24" s="67"/>
      <c r="J24" s="67"/>
      <c r="K24" s="68"/>
      <c r="L24" s="66" t="s">
        <v>114</v>
      </c>
      <c r="M24" s="67"/>
      <c r="N24" s="67"/>
      <c r="O24" s="67"/>
      <c r="P24" s="67"/>
      <c r="Q24" s="67"/>
      <c r="R24" s="67"/>
      <c r="S24" s="67"/>
      <c r="T24" s="67"/>
      <c r="U24" s="68"/>
      <c r="V24" s="69" t="s">
        <v>115</v>
      </c>
      <c r="W24" s="69"/>
      <c r="X24" s="69"/>
      <c r="Y24" s="69"/>
      <c r="Z24" s="69"/>
      <c r="AA24" s="69"/>
      <c r="AB24" s="69"/>
      <c r="AC24" s="69"/>
      <c r="AD24" s="69"/>
    </row>
    <row r="25" spans="2:33" ht="21" customHeight="1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31"/>
      <c r="W25" s="31"/>
      <c r="X25" s="31"/>
      <c r="Y25" s="31"/>
      <c r="Z25" s="31"/>
      <c r="AA25" s="31"/>
      <c r="AB25" s="31"/>
      <c r="AC25" s="31"/>
      <c r="AD25" s="31"/>
    </row>
    <row r="26" spans="2:33" ht="21" customHeight="1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31"/>
      <c r="W26" s="31"/>
      <c r="X26" s="31"/>
      <c r="Y26" s="31"/>
      <c r="Z26" s="31"/>
      <c r="AA26" s="31"/>
      <c r="AB26" s="31"/>
      <c r="AC26" s="31"/>
      <c r="AD26" s="31"/>
    </row>
    <row r="27" spans="2:33" ht="21" customHeight="1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31"/>
      <c r="W27" s="31"/>
      <c r="X27" s="31"/>
      <c r="Y27" s="31"/>
      <c r="Z27" s="31"/>
      <c r="AA27" s="31"/>
      <c r="AB27" s="31"/>
      <c r="AC27" s="31"/>
      <c r="AD27" s="31"/>
    </row>
    <row r="28" spans="2:33" ht="21" customHeight="1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31"/>
      <c r="W28" s="31"/>
      <c r="X28" s="31"/>
      <c r="Y28" s="31"/>
      <c r="Z28" s="31"/>
      <c r="AA28" s="31"/>
      <c r="AB28" s="31"/>
      <c r="AC28" s="31"/>
      <c r="AD28" s="31"/>
    </row>
    <row r="29" spans="2:33" ht="21" customHeight="1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31"/>
      <c r="W29" s="31"/>
      <c r="X29" s="31"/>
      <c r="Y29" s="31"/>
      <c r="Z29" s="31"/>
      <c r="AA29" s="31"/>
      <c r="AB29" s="31"/>
      <c r="AC29" s="31"/>
      <c r="AD29" s="31"/>
    </row>
    <row r="30" spans="2:33">
      <c r="B30" s="57" t="s">
        <v>54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8"/>
      <c r="AE30" s="3"/>
    </row>
    <row r="31" spans="2:33" ht="14.45" customHeight="1">
      <c r="B31" s="90" t="s">
        <v>116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89" t="s">
        <v>117</v>
      </c>
      <c r="P31" s="89"/>
      <c r="Q31" s="89"/>
      <c r="R31" s="89"/>
      <c r="S31" s="89" t="s">
        <v>118</v>
      </c>
      <c r="T31" s="89"/>
      <c r="U31" s="89"/>
      <c r="V31" s="89"/>
      <c r="W31" s="89" t="s">
        <v>119</v>
      </c>
      <c r="X31" s="89"/>
      <c r="Y31" s="89"/>
      <c r="Z31" s="89"/>
      <c r="AA31" s="89" t="s">
        <v>120</v>
      </c>
      <c r="AB31" s="89"/>
      <c r="AC31" s="89"/>
      <c r="AD31" s="89"/>
      <c r="AE31" s="1"/>
    </row>
    <row r="32" spans="2:33" ht="18" customHeight="1">
      <c r="B32" s="69" t="s">
        <v>121</v>
      </c>
      <c r="C32" s="69"/>
      <c r="D32" s="69"/>
      <c r="E32" s="69"/>
      <c r="F32" s="69"/>
      <c r="G32" s="69"/>
      <c r="H32" s="69"/>
      <c r="I32" s="69"/>
      <c r="J32" s="69" t="s">
        <v>122</v>
      </c>
      <c r="K32" s="69"/>
      <c r="L32" s="69"/>
      <c r="M32" s="69"/>
      <c r="N32" s="6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2"/>
    </row>
    <row r="33" spans="2:30" ht="19.149999999999999" customHeight="1"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</row>
    <row r="34" spans="2:30" ht="19.149999999999999" customHeight="1"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2:30" ht="19.149999999999999" customHeight="1"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2:30" ht="19.149999999999999" customHeight="1"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2:30" ht="17.45" customHeight="1">
      <c r="B37" s="57" t="s">
        <v>123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8"/>
    </row>
    <row r="38" spans="2:30" ht="25.15" customHeight="1">
      <c r="B38" s="66" t="s">
        <v>112</v>
      </c>
      <c r="C38" s="67"/>
      <c r="D38" s="68"/>
      <c r="E38" s="91" t="s">
        <v>124</v>
      </c>
      <c r="F38" s="92"/>
      <c r="G38" s="92"/>
      <c r="H38" s="93"/>
      <c r="I38" s="69" t="s">
        <v>125</v>
      </c>
      <c r="J38" s="69"/>
      <c r="K38" s="69"/>
      <c r="L38" s="69"/>
      <c r="M38" s="69"/>
      <c r="N38" s="69"/>
      <c r="O38" s="69"/>
      <c r="P38" s="69"/>
      <c r="Q38" s="69" t="s">
        <v>126</v>
      </c>
      <c r="R38" s="69"/>
      <c r="S38" s="69"/>
      <c r="T38" s="69"/>
      <c r="U38" s="69"/>
      <c r="V38" s="69"/>
      <c r="W38" s="69"/>
      <c r="X38" s="69"/>
      <c r="Y38" s="91" t="s">
        <v>127</v>
      </c>
      <c r="Z38" s="92"/>
      <c r="AA38" s="92"/>
      <c r="AB38" s="92"/>
      <c r="AC38" s="92"/>
      <c r="AD38" s="93"/>
    </row>
    <row r="39" spans="2:30" ht="24.6" customHeight="1">
      <c r="B39" s="4" t="s">
        <v>128</v>
      </c>
      <c r="C39" s="5" t="s">
        <v>129</v>
      </c>
      <c r="D39" s="6" t="s">
        <v>130</v>
      </c>
      <c r="E39" s="59"/>
      <c r="F39" s="59"/>
      <c r="G39" s="59"/>
      <c r="H39" s="59"/>
      <c r="I39" s="25"/>
      <c r="J39" s="25"/>
      <c r="K39" s="25"/>
      <c r="L39" s="25"/>
      <c r="M39" s="25"/>
      <c r="N39" s="25"/>
      <c r="O39" s="25"/>
      <c r="P39" s="25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</row>
    <row r="40" spans="2:30" ht="24.6" customHeight="1">
      <c r="B40" s="4" t="s">
        <v>128</v>
      </c>
      <c r="C40" s="5" t="s">
        <v>129</v>
      </c>
      <c r="D40" s="6" t="s">
        <v>130</v>
      </c>
      <c r="E40" s="59"/>
      <c r="F40" s="59"/>
      <c r="G40" s="59"/>
      <c r="H40" s="59"/>
      <c r="I40" s="25"/>
      <c r="J40" s="25"/>
      <c r="K40" s="25"/>
      <c r="L40" s="25"/>
      <c r="M40" s="25"/>
      <c r="N40" s="25"/>
      <c r="O40" s="25"/>
      <c r="P40" s="25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</row>
    <row r="41" spans="2:30" ht="24.6" customHeight="1">
      <c r="B41" s="4" t="s">
        <v>128</v>
      </c>
      <c r="C41" s="5" t="s">
        <v>129</v>
      </c>
      <c r="D41" s="6" t="s">
        <v>130</v>
      </c>
      <c r="E41" s="59"/>
      <c r="F41" s="59"/>
      <c r="G41" s="59"/>
      <c r="H41" s="59"/>
      <c r="I41" s="25"/>
      <c r="J41" s="25"/>
      <c r="K41" s="25"/>
      <c r="L41" s="25"/>
      <c r="M41" s="25"/>
      <c r="N41" s="25"/>
      <c r="O41" s="25"/>
      <c r="P41" s="25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</row>
    <row r="42" spans="2:30" ht="24.6" customHeight="1">
      <c r="B42" s="4" t="s">
        <v>128</v>
      </c>
      <c r="C42" s="5" t="s">
        <v>129</v>
      </c>
      <c r="D42" s="6" t="s">
        <v>130</v>
      </c>
      <c r="E42" s="59"/>
      <c r="F42" s="59"/>
      <c r="G42" s="59"/>
      <c r="H42" s="59"/>
      <c r="I42" s="25"/>
      <c r="J42" s="25"/>
      <c r="K42" s="25"/>
      <c r="L42" s="25"/>
      <c r="M42" s="25"/>
      <c r="N42" s="25"/>
      <c r="O42" s="25"/>
      <c r="P42" s="25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</row>
    <row r="43" spans="2:30" ht="24.6" customHeight="1">
      <c r="B43" s="4" t="s">
        <v>128</v>
      </c>
      <c r="C43" s="5" t="s">
        <v>129</v>
      </c>
      <c r="D43" s="6" t="s">
        <v>130</v>
      </c>
      <c r="E43" s="59"/>
      <c r="F43" s="59"/>
      <c r="G43" s="59"/>
      <c r="H43" s="59"/>
      <c r="I43" s="25"/>
      <c r="J43" s="25"/>
      <c r="K43" s="25"/>
      <c r="L43" s="25"/>
      <c r="M43" s="25"/>
      <c r="N43" s="25"/>
      <c r="O43" s="25"/>
      <c r="P43" s="25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</row>
    <row r="44" spans="2:30" ht="24.6" customHeight="1">
      <c r="B44" s="4" t="s">
        <v>128</v>
      </c>
      <c r="C44" s="5" t="s">
        <v>129</v>
      </c>
      <c r="D44" s="6" t="s">
        <v>130</v>
      </c>
      <c r="E44" s="59"/>
      <c r="F44" s="59"/>
      <c r="G44" s="59"/>
      <c r="H44" s="59"/>
      <c r="I44" s="25"/>
      <c r="J44" s="25"/>
      <c r="K44" s="25"/>
      <c r="L44" s="25"/>
      <c r="M44" s="25"/>
      <c r="N44" s="25"/>
      <c r="O44" s="25"/>
      <c r="P44" s="25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</row>
    <row r="45" spans="2:30" ht="24.6" customHeight="1">
      <c r="B45" s="4" t="s">
        <v>128</v>
      </c>
      <c r="C45" s="5" t="s">
        <v>129</v>
      </c>
      <c r="D45" s="6" t="s">
        <v>130</v>
      </c>
      <c r="E45" s="59"/>
      <c r="F45" s="59"/>
      <c r="G45" s="59"/>
      <c r="H45" s="59"/>
      <c r="I45" s="25"/>
      <c r="J45" s="25"/>
      <c r="K45" s="25"/>
      <c r="L45" s="25"/>
      <c r="M45" s="25"/>
      <c r="N45" s="25"/>
      <c r="O45" s="25"/>
      <c r="P45" s="25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</row>
    <row r="46" spans="2:30" ht="24.6" customHeight="1">
      <c r="B46" s="4" t="s">
        <v>128</v>
      </c>
      <c r="C46" s="5" t="s">
        <v>129</v>
      </c>
      <c r="D46" s="6" t="s">
        <v>130</v>
      </c>
      <c r="E46" s="59"/>
      <c r="F46" s="59"/>
      <c r="G46" s="59"/>
      <c r="H46" s="59"/>
      <c r="I46" s="25"/>
      <c r="J46" s="25"/>
      <c r="K46" s="25"/>
      <c r="L46" s="25"/>
      <c r="M46" s="25"/>
      <c r="N46" s="25"/>
      <c r="O46" s="25"/>
      <c r="P46" s="25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</row>
    <row r="47" spans="2:30" ht="24.6" customHeight="1">
      <c r="B47" s="4" t="s">
        <v>128</v>
      </c>
      <c r="C47" s="5" t="s">
        <v>129</v>
      </c>
      <c r="D47" s="6" t="s">
        <v>130</v>
      </c>
      <c r="E47" s="59"/>
      <c r="F47" s="59"/>
      <c r="G47" s="59"/>
      <c r="H47" s="59"/>
      <c r="I47" s="25"/>
      <c r="J47" s="25"/>
      <c r="K47" s="25"/>
      <c r="L47" s="25"/>
      <c r="M47" s="25"/>
      <c r="N47" s="25"/>
      <c r="O47" s="25"/>
      <c r="P47" s="25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</row>
  </sheetData>
  <mergeCells count="171">
    <mergeCell ref="Y39:AD39"/>
    <mergeCell ref="B4:E4"/>
    <mergeCell ref="F4:L4"/>
    <mergeCell ref="M4:R4"/>
    <mergeCell ref="S4:AD4"/>
    <mergeCell ref="AA21:AD21"/>
    <mergeCell ref="AA18:AD18"/>
    <mergeCell ref="B20:K20"/>
    <mergeCell ref="L20:P20"/>
    <mergeCell ref="Q20:U20"/>
    <mergeCell ref="V20:Z20"/>
    <mergeCell ref="AA20:AD20"/>
    <mergeCell ref="Q18:U18"/>
    <mergeCell ref="V18:Z18"/>
    <mergeCell ref="Q19:U19"/>
    <mergeCell ref="Q21:U21"/>
    <mergeCell ref="V19:Z19"/>
    <mergeCell ref="V21:Z21"/>
    <mergeCell ref="L18:P18"/>
    <mergeCell ref="L19:P19"/>
    <mergeCell ref="I39:P39"/>
    <mergeCell ref="B38:D38"/>
    <mergeCell ref="E38:H38"/>
    <mergeCell ref="E39:H39"/>
    <mergeCell ref="Y40:AD40"/>
    <mergeCell ref="E47:H47"/>
    <mergeCell ref="I47:P47"/>
    <mergeCell ref="Q47:X47"/>
    <mergeCell ref="Y47:AD47"/>
    <mergeCell ref="E45:H45"/>
    <mergeCell ref="I45:P45"/>
    <mergeCell ref="Q45:X45"/>
    <mergeCell ref="Y45:AD45"/>
    <mergeCell ref="E46:H46"/>
    <mergeCell ref="I46:P46"/>
    <mergeCell ref="Q46:X46"/>
    <mergeCell ref="Y46:AD46"/>
    <mergeCell ref="E43:H43"/>
    <mergeCell ref="I43:P43"/>
    <mergeCell ref="Q43:X43"/>
    <mergeCell ref="Y43:AD43"/>
    <mergeCell ref="E44:H44"/>
    <mergeCell ref="I44:P44"/>
    <mergeCell ref="Q44:X44"/>
    <mergeCell ref="Y44:AD44"/>
    <mergeCell ref="Q41:X41"/>
    <mergeCell ref="Y41:AD41"/>
    <mergeCell ref="Y42:AD42"/>
    <mergeCell ref="E41:H41"/>
    <mergeCell ref="I41:P41"/>
    <mergeCell ref="E42:H42"/>
    <mergeCell ref="I42:P42"/>
    <mergeCell ref="Q42:X42"/>
    <mergeCell ref="E40:H40"/>
    <mergeCell ref="I40:P40"/>
    <mergeCell ref="Q40:X40"/>
    <mergeCell ref="Q39:X39"/>
    <mergeCell ref="AA35:AD35"/>
    <mergeCell ref="B36:I36"/>
    <mergeCell ref="J36:N36"/>
    <mergeCell ref="O36:R36"/>
    <mergeCell ref="S36:V36"/>
    <mergeCell ref="W36:Z36"/>
    <mergeCell ref="AA36:AD36"/>
    <mergeCell ref="I38:P38"/>
    <mergeCell ref="Q38:X38"/>
    <mergeCell ref="Y38:AD38"/>
    <mergeCell ref="S33:V33"/>
    <mergeCell ref="W31:Z32"/>
    <mergeCell ref="AA31:AD32"/>
    <mergeCell ref="W33:Z33"/>
    <mergeCell ref="AA33:AD33"/>
    <mergeCell ref="B35:I35"/>
    <mergeCell ref="J35:N35"/>
    <mergeCell ref="O35:R35"/>
    <mergeCell ref="S35:V35"/>
    <mergeCell ref="W35:Z35"/>
    <mergeCell ref="O31:R32"/>
    <mergeCell ref="O33:R33"/>
    <mergeCell ref="B32:I32"/>
    <mergeCell ref="B33:I33"/>
    <mergeCell ref="J32:N32"/>
    <mergeCell ref="J33:N33"/>
    <mergeCell ref="B31:N31"/>
    <mergeCell ref="S31:V32"/>
    <mergeCell ref="B34:I34"/>
    <mergeCell ref="J34:N34"/>
    <mergeCell ref="O34:R34"/>
    <mergeCell ref="S34:V34"/>
    <mergeCell ref="W34:Z34"/>
    <mergeCell ref="AA34:AD34"/>
    <mergeCell ref="B29:E29"/>
    <mergeCell ref="F29:K29"/>
    <mergeCell ref="L29:U29"/>
    <mergeCell ref="V29:AD29"/>
    <mergeCell ref="V24:AD24"/>
    <mergeCell ref="L25:U25"/>
    <mergeCell ref="V25:AD25"/>
    <mergeCell ref="B26:E26"/>
    <mergeCell ref="F26:K26"/>
    <mergeCell ref="L26:U26"/>
    <mergeCell ref="V26:AD26"/>
    <mergeCell ref="B24:E24"/>
    <mergeCell ref="B25:E25"/>
    <mergeCell ref="F24:K24"/>
    <mergeCell ref="F25:K25"/>
    <mergeCell ref="L27:U27"/>
    <mergeCell ref="V27:AD27"/>
    <mergeCell ref="B27:E27"/>
    <mergeCell ref="F27:K27"/>
    <mergeCell ref="L24:U24"/>
    <mergeCell ref="B12:F12"/>
    <mergeCell ref="Y12:AD12"/>
    <mergeCell ref="S12:X12"/>
    <mergeCell ref="M12:R12"/>
    <mergeCell ref="G12:L12"/>
    <mergeCell ref="B28:E28"/>
    <mergeCell ref="F28:K28"/>
    <mergeCell ref="L28:U28"/>
    <mergeCell ref="V28:AD28"/>
    <mergeCell ref="W17:AD17"/>
    <mergeCell ref="B16:P16"/>
    <mergeCell ref="B17:P17"/>
    <mergeCell ref="Q17:V17"/>
    <mergeCell ref="B18:K18"/>
    <mergeCell ref="W16:AD16"/>
    <mergeCell ref="B13:AD13"/>
    <mergeCell ref="B14:AD14"/>
    <mergeCell ref="Q16:V16"/>
    <mergeCell ref="B19:K19"/>
    <mergeCell ref="B23:AD23"/>
    <mergeCell ref="B21:K21"/>
    <mergeCell ref="L21:P21"/>
    <mergeCell ref="B15:AD15"/>
    <mergeCell ref="AA19:AD19"/>
    <mergeCell ref="R7:U7"/>
    <mergeCell ref="R8:U8"/>
    <mergeCell ref="Z9:AD9"/>
    <mergeCell ref="Z10:AD10"/>
    <mergeCell ref="U9:Y9"/>
    <mergeCell ref="U10:Y10"/>
    <mergeCell ref="B10:H10"/>
    <mergeCell ref="Q9:T9"/>
    <mergeCell ref="Q10:T10"/>
    <mergeCell ref="I9:P9"/>
    <mergeCell ref="I10:P10"/>
    <mergeCell ref="B9:H9"/>
    <mergeCell ref="B22:AD22"/>
    <mergeCell ref="B30:AD30"/>
    <mergeCell ref="B37:AD37"/>
    <mergeCell ref="AB1:AD1"/>
    <mergeCell ref="AB2:AD2"/>
    <mergeCell ref="B1:AA2"/>
    <mergeCell ref="B6:AD6"/>
    <mergeCell ref="B11:F11"/>
    <mergeCell ref="Y11:AD11"/>
    <mergeCell ref="S11:X11"/>
    <mergeCell ref="M11:R11"/>
    <mergeCell ref="G11:L11"/>
    <mergeCell ref="I7:M7"/>
    <mergeCell ref="I8:M8"/>
    <mergeCell ref="Z7:AD7"/>
    <mergeCell ref="Z8:AD8"/>
    <mergeCell ref="V7:Y7"/>
    <mergeCell ref="V8:Y8"/>
    <mergeCell ref="B7:D7"/>
    <mergeCell ref="B8:D8"/>
    <mergeCell ref="E7:H7"/>
    <mergeCell ref="E8:H8"/>
    <mergeCell ref="N7:Q7"/>
    <mergeCell ref="N8:Q8"/>
  </mergeCells>
  <dataValidations count="3">
    <dataValidation type="list" allowBlank="1" showInputMessage="1" showErrorMessage="1" sqref="E39:H47" xr:uid="{FA3647EF-ECB5-49A2-8025-C3ACFDA7A52B}">
      <formula1>"Preventivo,Correctivo"</formula1>
    </dataValidation>
    <dataValidation type="list" allowBlank="1" showInputMessage="1" showErrorMessage="1" sqref="F4:L4" xr:uid="{77FB4625-FC23-4102-948F-8008D0AC1822}">
      <formula1>REGIONAL</formula1>
    </dataValidation>
    <dataValidation type="list" allowBlank="1" showInputMessage="1" showErrorMessage="1" sqref="S4:AD4" xr:uid="{9FF1683F-1548-4E12-A301-0014A2414DE2}">
      <formula1>INDIRECT(LREGIONAL)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922B9-1978-46D1-9599-388BB5A6C460}">
  <dimension ref="A1:D164"/>
  <sheetViews>
    <sheetView topLeftCell="A9" workbookViewId="0">
      <selection activeCell="A2" sqref="A2:A35"/>
    </sheetView>
  </sheetViews>
  <sheetFormatPr defaultColWidth="11.42578125" defaultRowHeight="14.45"/>
  <cols>
    <col min="1" max="1" width="27" customWidth="1"/>
    <col min="3" max="3" width="29.28515625" customWidth="1"/>
    <col min="4" max="4" width="68.28515625" customWidth="1"/>
  </cols>
  <sheetData>
    <row r="1" spans="1:4">
      <c r="A1" s="12" t="s">
        <v>81</v>
      </c>
      <c r="C1" s="12" t="s">
        <v>81</v>
      </c>
      <c r="D1" s="13" t="s">
        <v>131</v>
      </c>
    </row>
    <row r="2" spans="1:4">
      <c r="A2" s="14" t="s">
        <v>132</v>
      </c>
      <c r="C2" s="14" t="s">
        <v>132</v>
      </c>
      <c r="D2" s="15" t="s">
        <v>133</v>
      </c>
    </row>
    <row r="3" spans="1:4">
      <c r="A3" s="14" t="s">
        <v>134</v>
      </c>
      <c r="C3" s="14" t="s">
        <v>132</v>
      </c>
      <c r="D3" s="15" t="s">
        <v>135</v>
      </c>
    </row>
    <row r="4" spans="1:4">
      <c r="A4" s="14" t="s">
        <v>136</v>
      </c>
      <c r="C4" s="14" t="s">
        <v>134</v>
      </c>
      <c r="D4" s="15" t="s">
        <v>133</v>
      </c>
    </row>
    <row r="5" spans="1:4">
      <c r="A5" s="14" t="s">
        <v>137</v>
      </c>
      <c r="C5" s="14" t="s">
        <v>134</v>
      </c>
      <c r="D5" s="15" t="s">
        <v>138</v>
      </c>
    </row>
    <row r="6" spans="1:4">
      <c r="A6" s="14" t="s">
        <v>139</v>
      </c>
      <c r="C6" s="14" t="s">
        <v>134</v>
      </c>
      <c r="D6" s="15" t="s">
        <v>140</v>
      </c>
    </row>
    <row r="7" spans="1:4">
      <c r="A7" s="14" t="s">
        <v>141</v>
      </c>
      <c r="C7" s="14" t="s">
        <v>134</v>
      </c>
      <c r="D7" s="15" t="s">
        <v>142</v>
      </c>
    </row>
    <row r="8" spans="1:4">
      <c r="A8" s="14" t="s">
        <v>143</v>
      </c>
      <c r="C8" s="14" t="s">
        <v>134</v>
      </c>
      <c r="D8" s="15" t="s">
        <v>144</v>
      </c>
    </row>
    <row r="9" spans="1:4">
      <c r="A9" s="14" t="s">
        <v>145</v>
      </c>
      <c r="C9" s="14" t="s">
        <v>134</v>
      </c>
      <c r="D9" s="15" t="s">
        <v>146</v>
      </c>
    </row>
    <row r="10" spans="1:4">
      <c r="A10" s="14" t="s">
        <v>147</v>
      </c>
      <c r="C10" s="14" t="s">
        <v>134</v>
      </c>
      <c r="D10" s="15" t="s">
        <v>148</v>
      </c>
    </row>
    <row r="11" spans="1:4">
      <c r="A11" s="14" t="s">
        <v>149</v>
      </c>
      <c r="C11" s="14" t="s">
        <v>134</v>
      </c>
      <c r="D11" s="15" t="s">
        <v>150</v>
      </c>
    </row>
    <row r="12" spans="1:4">
      <c r="A12" s="14" t="s">
        <v>151</v>
      </c>
      <c r="C12" s="14" t="s">
        <v>134</v>
      </c>
      <c r="D12" s="15" t="s">
        <v>152</v>
      </c>
    </row>
    <row r="13" spans="1:4">
      <c r="A13" s="14" t="s">
        <v>153</v>
      </c>
      <c r="C13" s="14" t="s">
        <v>134</v>
      </c>
      <c r="D13" s="15" t="s">
        <v>154</v>
      </c>
    </row>
    <row r="14" spans="1:4">
      <c r="A14" s="14" t="s">
        <v>155</v>
      </c>
      <c r="C14" s="14" t="s">
        <v>134</v>
      </c>
      <c r="D14" s="15" t="s">
        <v>156</v>
      </c>
    </row>
    <row r="15" spans="1:4">
      <c r="A15" s="14" t="s">
        <v>157</v>
      </c>
      <c r="C15" s="14" t="s">
        <v>134</v>
      </c>
      <c r="D15" s="15" t="s">
        <v>158</v>
      </c>
    </row>
    <row r="16" spans="1:4">
      <c r="A16" s="14" t="s">
        <v>159</v>
      </c>
      <c r="C16" s="14" t="s">
        <v>134</v>
      </c>
      <c r="D16" s="15" t="s">
        <v>160</v>
      </c>
    </row>
    <row r="17" spans="1:4">
      <c r="A17" s="14" t="s">
        <v>161</v>
      </c>
      <c r="C17" s="14" t="s">
        <v>134</v>
      </c>
      <c r="D17" s="15" t="s">
        <v>162</v>
      </c>
    </row>
    <row r="18" spans="1:4">
      <c r="A18" s="14" t="s">
        <v>163</v>
      </c>
      <c r="C18" s="14" t="s">
        <v>134</v>
      </c>
      <c r="D18" s="15" t="s">
        <v>164</v>
      </c>
    </row>
    <row r="19" spans="1:4">
      <c r="A19" s="14" t="s">
        <v>165</v>
      </c>
      <c r="C19" s="14" t="s">
        <v>134</v>
      </c>
      <c r="D19" s="15" t="s">
        <v>166</v>
      </c>
    </row>
    <row r="20" spans="1:4">
      <c r="A20" s="14" t="s">
        <v>167</v>
      </c>
      <c r="C20" s="14" t="s">
        <v>134</v>
      </c>
      <c r="D20" s="15" t="s">
        <v>168</v>
      </c>
    </row>
    <row r="21" spans="1:4">
      <c r="A21" s="14" t="s">
        <v>169</v>
      </c>
      <c r="C21" s="14" t="s">
        <v>136</v>
      </c>
      <c r="D21" s="15" t="s">
        <v>133</v>
      </c>
    </row>
    <row r="22" spans="1:4">
      <c r="A22" s="14" t="s">
        <v>170</v>
      </c>
      <c r="C22" s="14" t="s">
        <v>136</v>
      </c>
      <c r="D22" s="15" t="s">
        <v>171</v>
      </c>
    </row>
    <row r="23" spans="1:4">
      <c r="A23" s="14" t="s">
        <v>172</v>
      </c>
      <c r="C23" s="14" t="s">
        <v>137</v>
      </c>
      <c r="D23" s="15" t="s">
        <v>133</v>
      </c>
    </row>
    <row r="24" spans="1:4">
      <c r="A24" s="14" t="s">
        <v>173</v>
      </c>
      <c r="C24" s="14" t="s">
        <v>137</v>
      </c>
      <c r="D24" s="15" t="s">
        <v>174</v>
      </c>
    </row>
    <row r="25" spans="1:4">
      <c r="A25" s="14" t="s">
        <v>175</v>
      </c>
      <c r="C25" s="14" t="s">
        <v>137</v>
      </c>
      <c r="D25" s="15" t="s">
        <v>176</v>
      </c>
    </row>
    <row r="26" spans="1:4">
      <c r="A26" s="14" t="s">
        <v>177</v>
      </c>
      <c r="C26" s="14" t="s">
        <v>137</v>
      </c>
      <c r="D26" s="15" t="s">
        <v>178</v>
      </c>
    </row>
    <row r="27" spans="1:4">
      <c r="A27" s="14" t="s">
        <v>179</v>
      </c>
      <c r="C27" s="14" t="s">
        <v>137</v>
      </c>
      <c r="D27" s="15" t="s">
        <v>180</v>
      </c>
    </row>
    <row r="28" spans="1:4">
      <c r="A28" s="14" t="s">
        <v>181</v>
      </c>
      <c r="C28" s="14" t="s">
        <v>139</v>
      </c>
      <c r="D28" s="15" t="s">
        <v>133</v>
      </c>
    </row>
    <row r="29" spans="1:4">
      <c r="A29" s="14" t="s">
        <v>182</v>
      </c>
      <c r="C29" s="14" t="s">
        <v>139</v>
      </c>
      <c r="D29" s="15" t="s">
        <v>183</v>
      </c>
    </row>
    <row r="30" spans="1:4">
      <c r="A30" s="14" t="s">
        <v>184</v>
      </c>
      <c r="C30" s="14" t="s">
        <v>139</v>
      </c>
      <c r="D30" s="15" t="s">
        <v>185</v>
      </c>
    </row>
    <row r="31" spans="1:4">
      <c r="A31" s="14" t="s">
        <v>186</v>
      </c>
      <c r="C31" s="14" t="s">
        <v>139</v>
      </c>
      <c r="D31" s="15" t="s">
        <v>187</v>
      </c>
    </row>
    <row r="32" spans="1:4">
      <c r="A32" s="14" t="s">
        <v>188</v>
      </c>
      <c r="C32" s="14" t="s">
        <v>139</v>
      </c>
      <c r="D32" s="15" t="s">
        <v>180</v>
      </c>
    </row>
    <row r="33" spans="1:4">
      <c r="A33" s="14" t="s">
        <v>189</v>
      </c>
      <c r="C33" s="14" t="s">
        <v>141</v>
      </c>
      <c r="D33" s="15" t="s">
        <v>133</v>
      </c>
    </row>
    <row r="34" spans="1:4">
      <c r="A34" s="14" t="s">
        <v>190</v>
      </c>
      <c r="C34" s="14" t="s">
        <v>141</v>
      </c>
      <c r="D34" s="15" t="s">
        <v>191</v>
      </c>
    </row>
    <row r="35" spans="1:4">
      <c r="A35" s="14" t="s">
        <v>192</v>
      </c>
      <c r="C35" s="14" t="s">
        <v>141</v>
      </c>
      <c r="D35" s="15" t="s">
        <v>193</v>
      </c>
    </row>
    <row r="36" spans="1:4">
      <c r="C36" s="14" t="s">
        <v>141</v>
      </c>
      <c r="D36" s="15" t="s">
        <v>194</v>
      </c>
    </row>
    <row r="37" spans="1:4">
      <c r="C37" s="14" t="s">
        <v>141</v>
      </c>
      <c r="D37" s="15" t="s">
        <v>195</v>
      </c>
    </row>
    <row r="38" spans="1:4">
      <c r="C38" s="14" t="s">
        <v>143</v>
      </c>
      <c r="D38" s="15" t="s">
        <v>133</v>
      </c>
    </row>
    <row r="39" spans="1:4">
      <c r="C39" s="14" t="s">
        <v>143</v>
      </c>
      <c r="D39" s="15" t="s">
        <v>196</v>
      </c>
    </row>
    <row r="40" spans="1:4">
      <c r="C40" s="14" t="s">
        <v>143</v>
      </c>
      <c r="D40" s="15" t="s">
        <v>197</v>
      </c>
    </row>
    <row r="41" spans="1:4">
      <c r="C41" s="14" t="s">
        <v>143</v>
      </c>
      <c r="D41" s="15" t="s">
        <v>198</v>
      </c>
    </row>
    <row r="42" spans="1:4">
      <c r="C42" s="14" t="s">
        <v>143</v>
      </c>
      <c r="D42" s="15" t="s">
        <v>180</v>
      </c>
    </row>
    <row r="43" spans="1:4">
      <c r="C43" s="14" t="s">
        <v>143</v>
      </c>
      <c r="D43" s="15" t="s">
        <v>199</v>
      </c>
    </row>
    <row r="44" spans="1:4">
      <c r="C44" s="14" t="s">
        <v>145</v>
      </c>
      <c r="D44" s="15" t="s">
        <v>133</v>
      </c>
    </row>
    <row r="45" spans="1:4">
      <c r="C45" s="14" t="s">
        <v>145</v>
      </c>
      <c r="D45" s="15" t="s">
        <v>200</v>
      </c>
    </row>
    <row r="46" spans="1:4">
      <c r="C46" s="14" t="s">
        <v>147</v>
      </c>
      <c r="D46" s="15" t="s">
        <v>133</v>
      </c>
    </row>
    <row r="47" spans="1:4">
      <c r="C47" s="14" t="s">
        <v>147</v>
      </c>
      <c r="D47" s="15" t="s">
        <v>201</v>
      </c>
    </row>
    <row r="48" spans="1:4">
      <c r="C48" s="14" t="s">
        <v>149</v>
      </c>
      <c r="D48" s="15" t="s">
        <v>133</v>
      </c>
    </row>
    <row r="49" spans="3:4">
      <c r="C49" s="14" t="s">
        <v>149</v>
      </c>
      <c r="D49" s="15" t="s">
        <v>202</v>
      </c>
    </row>
    <row r="50" spans="3:4">
      <c r="C50" s="14" t="s">
        <v>149</v>
      </c>
      <c r="D50" s="15" t="s">
        <v>203</v>
      </c>
    </row>
    <row r="51" spans="3:4">
      <c r="C51" s="14" t="s">
        <v>149</v>
      </c>
      <c r="D51" s="15" t="s">
        <v>180</v>
      </c>
    </row>
    <row r="52" spans="3:4">
      <c r="C52" s="14" t="s">
        <v>151</v>
      </c>
      <c r="D52" s="15" t="s">
        <v>133</v>
      </c>
    </row>
    <row r="53" spans="3:4">
      <c r="C53" s="14" t="s">
        <v>151</v>
      </c>
      <c r="D53" s="15" t="s">
        <v>204</v>
      </c>
    </row>
    <row r="54" spans="3:4">
      <c r="C54" s="14" t="s">
        <v>151</v>
      </c>
      <c r="D54" s="15" t="s">
        <v>205</v>
      </c>
    </row>
    <row r="55" spans="3:4">
      <c r="C55" s="14" t="s">
        <v>151</v>
      </c>
      <c r="D55" s="15" t="s">
        <v>206</v>
      </c>
    </row>
    <row r="56" spans="3:4">
      <c r="C56" s="14" t="s">
        <v>153</v>
      </c>
      <c r="D56" s="15" t="s">
        <v>207</v>
      </c>
    </row>
    <row r="57" spans="3:4">
      <c r="C57" s="14" t="s">
        <v>153</v>
      </c>
      <c r="D57" s="15" t="s">
        <v>208</v>
      </c>
    </row>
    <row r="58" spans="3:4">
      <c r="C58" s="14" t="s">
        <v>155</v>
      </c>
      <c r="D58" s="15" t="s">
        <v>133</v>
      </c>
    </row>
    <row r="59" spans="3:4">
      <c r="C59" s="14" t="s">
        <v>155</v>
      </c>
      <c r="D59" s="15" t="s">
        <v>209</v>
      </c>
    </row>
    <row r="60" spans="3:4">
      <c r="C60" s="14" t="s">
        <v>155</v>
      </c>
      <c r="D60" s="15" t="s">
        <v>210</v>
      </c>
    </row>
    <row r="61" spans="3:4">
      <c r="C61" s="14" t="s">
        <v>157</v>
      </c>
      <c r="D61" s="15" t="s">
        <v>133</v>
      </c>
    </row>
    <row r="62" spans="3:4">
      <c r="C62" s="14" t="s">
        <v>157</v>
      </c>
      <c r="D62" s="15" t="s">
        <v>211</v>
      </c>
    </row>
    <row r="63" spans="3:4">
      <c r="C63" s="14" t="s">
        <v>157</v>
      </c>
      <c r="D63" s="15" t="s">
        <v>212</v>
      </c>
    </row>
    <row r="64" spans="3:4">
      <c r="C64" s="14" t="s">
        <v>157</v>
      </c>
      <c r="D64" s="15" t="s">
        <v>213</v>
      </c>
    </row>
    <row r="65" spans="3:4">
      <c r="C65" s="14" t="s">
        <v>157</v>
      </c>
      <c r="D65" s="15" t="s">
        <v>214</v>
      </c>
    </row>
    <row r="66" spans="3:4">
      <c r="C66" s="14" t="s">
        <v>157</v>
      </c>
      <c r="D66" s="15" t="s">
        <v>215</v>
      </c>
    </row>
    <row r="67" spans="3:4">
      <c r="C67" s="14" t="s">
        <v>157</v>
      </c>
      <c r="D67" s="15" t="s">
        <v>216</v>
      </c>
    </row>
    <row r="68" spans="3:4">
      <c r="C68" s="14" t="s">
        <v>159</v>
      </c>
      <c r="D68" s="15" t="s">
        <v>133</v>
      </c>
    </row>
    <row r="69" spans="3:4">
      <c r="C69" s="14" t="s">
        <v>217</v>
      </c>
      <c r="D69" s="15" t="s">
        <v>218</v>
      </c>
    </row>
    <row r="70" spans="3:4">
      <c r="C70" s="14" t="s">
        <v>217</v>
      </c>
      <c r="D70" s="15" t="s">
        <v>219</v>
      </c>
    </row>
    <row r="71" spans="3:4">
      <c r="C71" s="14" t="s">
        <v>217</v>
      </c>
      <c r="D71" s="15" t="s">
        <v>220</v>
      </c>
    </row>
    <row r="72" spans="3:4">
      <c r="C72" s="14" t="s">
        <v>217</v>
      </c>
      <c r="D72" s="15" t="s">
        <v>221</v>
      </c>
    </row>
    <row r="73" spans="3:4">
      <c r="C73" s="14" t="s">
        <v>217</v>
      </c>
      <c r="D73" s="15" t="s">
        <v>222</v>
      </c>
    </row>
    <row r="74" spans="3:4">
      <c r="C74" s="14" t="s">
        <v>217</v>
      </c>
      <c r="D74" s="15" t="s">
        <v>223</v>
      </c>
    </row>
    <row r="75" spans="3:4">
      <c r="C75" s="14" t="s">
        <v>217</v>
      </c>
      <c r="D75" s="15" t="s">
        <v>224</v>
      </c>
    </row>
    <row r="76" spans="3:4">
      <c r="C76" s="14" t="s">
        <v>217</v>
      </c>
      <c r="D76" s="15" t="s">
        <v>225</v>
      </c>
    </row>
    <row r="77" spans="3:4">
      <c r="C77" s="14" t="s">
        <v>217</v>
      </c>
      <c r="D77" s="15" t="s">
        <v>226</v>
      </c>
    </row>
    <row r="78" spans="3:4">
      <c r="C78" s="14" t="s">
        <v>217</v>
      </c>
      <c r="D78" s="15" t="s">
        <v>227</v>
      </c>
    </row>
    <row r="79" spans="3:4">
      <c r="C79" s="14" t="s">
        <v>217</v>
      </c>
      <c r="D79" s="15" t="s">
        <v>228</v>
      </c>
    </row>
    <row r="80" spans="3:4">
      <c r="C80" s="14" t="s">
        <v>217</v>
      </c>
      <c r="D80" s="16" t="s">
        <v>229</v>
      </c>
    </row>
    <row r="81" spans="3:4">
      <c r="C81" s="14" t="s">
        <v>230</v>
      </c>
      <c r="D81" s="15" t="s">
        <v>133</v>
      </c>
    </row>
    <row r="82" spans="3:4">
      <c r="C82" s="14" t="s">
        <v>230</v>
      </c>
      <c r="D82" s="15" t="s">
        <v>231</v>
      </c>
    </row>
    <row r="83" spans="3:4">
      <c r="C83" s="14" t="s">
        <v>230</v>
      </c>
      <c r="D83" s="15" t="s">
        <v>232</v>
      </c>
    </row>
    <row r="84" spans="3:4">
      <c r="C84" s="14" t="s">
        <v>230</v>
      </c>
      <c r="D84" s="15" t="s">
        <v>233</v>
      </c>
    </row>
    <row r="85" spans="3:4">
      <c r="C85" s="14" t="s">
        <v>230</v>
      </c>
      <c r="D85" s="15" t="s">
        <v>234</v>
      </c>
    </row>
    <row r="86" spans="3:4">
      <c r="C86" s="14" t="s">
        <v>230</v>
      </c>
      <c r="D86" s="15" t="s">
        <v>235</v>
      </c>
    </row>
    <row r="87" spans="3:4">
      <c r="C87" s="14" t="s">
        <v>230</v>
      </c>
      <c r="D87" s="15" t="s">
        <v>236</v>
      </c>
    </row>
    <row r="88" spans="3:4">
      <c r="C88" s="14" t="s">
        <v>230</v>
      </c>
      <c r="D88" s="15" t="s">
        <v>237</v>
      </c>
    </row>
    <row r="89" spans="3:4">
      <c r="C89" s="14" t="s">
        <v>230</v>
      </c>
      <c r="D89" s="15" t="s">
        <v>238</v>
      </c>
    </row>
    <row r="90" spans="3:4">
      <c r="C90" s="14" t="s">
        <v>230</v>
      </c>
      <c r="D90" s="15" t="s">
        <v>239</v>
      </c>
    </row>
    <row r="91" spans="3:4">
      <c r="C91" s="14" t="s">
        <v>230</v>
      </c>
      <c r="D91" s="15" t="s">
        <v>240</v>
      </c>
    </row>
    <row r="92" spans="3:4">
      <c r="C92" s="14" t="s">
        <v>230</v>
      </c>
      <c r="D92" s="15" t="s">
        <v>241</v>
      </c>
    </row>
    <row r="93" spans="3:4">
      <c r="C93" s="14" t="s">
        <v>230</v>
      </c>
      <c r="D93" s="15" t="s">
        <v>242</v>
      </c>
    </row>
    <row r="94" spans="3:4">
      <c r="C94" s="14" t="s">
        <v>230</v>
      </c>
      <c r="D94" s="15" t="s">
        <v>243</v>
      </c>
    </row>
    <row r="95" spans="3:4">
      <c r="C95" s="14" t="s">
        <v>230</v>
      </c>
      <c r="D95" s="15" t="s">
        <v>244</v>
      </c>
    </row>
    <row r="96" spans="3:4">
      <c r="C96" s="14" t="s">
        <v>230</v>
      </c>
      <c r="D96" s="15" t="s">
        <v>245</v>
      </c>
    </row>
    <row r="97" spans="3:4">
      <c r="C97" s="14" t="s">
        <v>163</v>
      </c>
      <c r="D97" s="15" t="s">
        <v>133</v>
      </c>
    </row>
    <row r="98" spans="3:4">
      <c r="C98" s="14" t="s">
        <v>163</v>
      </c>
      <c r="D98" s="15" t="s">
        <v>246</v>
      </c>
    </row>
    <row r="99" spans="3:4">
      <c r="C99" s="14" t="s">
        <v>165</v>
      </c>
      <c r="D99" s="15" t="s">
        <v>133</v>
      </c>
    </row>
    <row r="100" spans="3:4">
      <c r="C100" s="14" t="s">
        <v>165</v>
      </c>
      <c r="D100" s="15" t="s">
        <v>247</v>
      </c>
    </row>
    <row r="101" spans="3:4">
      <c r="C101" s="14" t="s">
        <v>165</v>
      </c>
      <c r="D101" s="15" t="s">
        <v>248</v>
      </c>
    </row>
    <row r="102" spans="3:4">
      <c r="C102" s="14" t="s">
        <v>167</v>
      </c>
      <c r="D102" s="15" t="s">
        <v>133</v>
      </c>
    </row>
    <row r="103" spans="3:4">
      <c r="C103" s="14" t="s">
        <v>167</v>
      </c>
      <c r="D103" s="15" t="s">
        <v>249</v>
      </c>
    </row>
    <row r="104" spans="3:4">
      <c r="C104" s="14" t="s">
        <v>169</v>
      </c>
      <c r="D104" s="15" t="s">
        <v>133</v>
      </c>
    </row>
    <row r="105" spans="3:4">
      <c r="C105" s="14" t="s">
        <v>169</v>
      </c>
      <c r="D105" s="15" t="s">
        <v>250</v>
      </c>
    </row>
    <row r="106" spans="3:4">
      <c r="C106" s="14" t="s">
        <v>169</v>
      </c>
      <c r="D106" s="15" t="s">
        <v>251</v>
      </c>
    </row>
    <row r="107" spans="3:4">
      <c r="C107" s="14" t="s">
        <v>169</v>
      </c>
      <c r="D107" s="15" t="s">
        <v>252</v>
      </c>
    </row>
    <row r="108" spans="3:4">
      <c r="C108" s="14" t="s">
        <v>169</v>
      </c>
      <c r="D108" s="15" t="s">
        <v>253</v>
      </c>
    </row>
    <row r="109" spans="3:4">
      <c r="C109" s="14" t="s">
        <v>169</v>
      </c>
      <c r="D109" s="15" t="s">
        <v>254</v>
      </c>
    </row>
    <row r="110" spans="3:4">
      <c r="C110" s="14" t="s">
        <v>170</v>
      </c>
      <c r="D110" s="15" t="s">
        <v>133</v>
      </c>
    </row>
    <row r="111" spans="3:4">
      <c r="C111" s="14" t="s">
        <v>170</v>
      </c>
      <c r="D111" s="15" t="s">
        <v>255</v>
      </c>
    </row>
    <row r="112" spans="3:4">
      <c r="C112" s="14" t="s">
        <v>170</v>
      </c>
      <c r="D112" s="15" t="s">
        <v>256</v>
      </c>
    </row>
    <row r="113" spans="3:4">
      <c r="C113" s="14" t="s">
        <v>172</v>
      </c>
      <c r="D113" s="15" t="s">
        <v>133</v>
      </c>
    </row>
    <row r="114" spans="3:4">
      <c r="C114" s="14" t="s">
        <v>172</v>
      </c>
      <c r="D114" s="15" t="s">
        <v>257</v>
      </c>
    </row>
    <row r="115" spans="3:4">
      <c r="C115" s="14" t="s">
        <v>172</v>
      </c>
      <c r="D115" s="15" t="s">
        <v>258</v>
      </c>
    </row>
    <row r="116" spans="3:4">
      <c r="C116" s="14" t="s">
        <v>173</v>
      </c>
      <c r="D116" s="15" t="s">
        <v>133</v>
      </c>
    </row>
    <row r="117" spans="3:4">
      <c r="C117" s="14" t="s">
        <v>173</v>
      </c>
      <c r="D117" s="15" t="s">
        <v>259</v>
      </c>
    </row>
    <row r="118" spans="3:4">
      <c r="C118" s="14" t="s">
        <v>173</v>
      </c>
      <c r="D118" s="15" t="s">
        <v>260</v>
      </c>
    </row>
    <row r="119" spans="3:4">
      <c r="C119" s="14" t="s">
        <v>173</v>
      </c>
      <c r="D119" s="15" t="s">
        <v>261</v>
      </c>
    </row>
    <row r="120" spans="3:4">
      <c r="C120" s="14" t="s">
        <v>262</v>
      </c>
      <c r="D120" s="15" t="s">
        <v>133</v>
      </c>
    </row>
    <row r="121" spans="3:4">
      <c r="C121" s="14" t="s">
        <v>262</v>
      </c>
      <c r="D121" s="15" t="s">
        <v>263</v>
      </c>
    </row>
    <row r="122" spans="3:4">
      <c r="C122" s="14" t="s">
        <v>262</v>
      </c>
      <c r="D122" s="15" t="s">
        <v>253</v>
      </c>
    </row>
    <row r="123" spans="3:4">
      <c r="C123" s="14" t="s">
        <v>177</v>
      </c>
      <c r="D123" s="15" t="s">
        <v>133</v>
      </c>
    </row>
    <row r="124" spans="3:4">
      <c r="C124" s="14" t="s">
        <v>177</v>
      </c>
      <c r="D124" s="15" t="s">
        <v>264</v>
      </c>
    </row>
    <row r="125" spans="3:4">
      <c r="C125" s="14" t="s">
        <v>179</v>
      </c>
      <c r="D125" s="15" t="s">
        <v>133</v>
      </c>
    </row>
    <row r="126" spans="3:4">
      <c r="C126" s="14" t="s">
        <v>179</v>
      </c>
      <c r="D126" s="15" t="s">
        <v>265</v>
      </c>
    </row>
    <row r="127" spans="3:4">
      <c r="C127" s="14" t="s">
        <v>179</v>
      </c>
      <c r="D127" s="15" t="s">
        <v>266</v>
      </c>
    </row>
    <row r="128" spans="3:4">
      <c r="C128" s="14" t="s">
        <v>179</v>
      </c>
      <c r="D128" s="15" t="s">
        <v>267</v>
      </c>
    </row>
    <row r="129" spans="3:4">
      <c r="C129" s="14" t="s">
        <v>181</v>
      </c>
      <c r="D129" s="15" t="s">
        <v>133</v>
      </c>
    </row>
    <row r="130" spans="3:4">
      <c r="C130" s="14" t="s">
        <v>181</v>
      </c>
      <c r="D130" s="15" t="s">
        <v>268</v>
      </c>
    </row>
    <row r="131" spans="3:4">
      <c r="C131" s="14" t="s">
        <v>181</v>
      </c>
      <c r="D131" s="15" t="s">
        <v>269</v>
      </c>
    </row>
    <row r="132" spans="3:4">
      <c r="C132" s="14" t="s">
        <v>181</v>
      </c>
      <c r="D132" s="15" t="s">
        <v>180</v>
      </c>
    </row>
    <row r="133" spans="3:4">
      <c r="C133" s="14" t="s">
        <v>270</v>
      </c>
      <c r="D133" s="15" t="s">
        <v>133</v>
      </c>
    </row>
    <row r="134" spans="3:4">
      <c r="C134" s="14" t="s">
        <v>270</v>
      </c>
      <c r="D134" s="15" t="s">
        <v>271</v>
      </c>
    </row>
    <row r="135" spans="3:4">
      <c r="C135" s="14" t="s">
        <v>184</v>
      </c>
      <c r="D135" s="15" t="s">
        <v>133</v>
      </c>
    </row>
    <row r="136" spans="3:4">
      <c r="C136" s="14" t="s">
        <v>184</v>
      </c>
      <c r="D136" s="15" t="s">
        <v>268</v>
      </c>
    </row>
    <row r="137" spans="3:4">
      <c r="C137" s="14" t="s">
        <v>184</v>
      </c>
      <c r="D137" s="15" t="s">
        <v>272</v>
      </c>
    </row>
    <row r="138" spans="3:4">
      <c r="C138" s="14" t="s">
        <v>184</v>
      </c>
      <c r="D138" s="15" t="s">
        <v>273</v>
      </c>
    </row>
    <row r="139" spans="3:4">
      <c r="C139" s="14" t="s">
        <v>184</v>
      </c>
      <c r="D139" s="15" t="s">
        <v>274</v>
      </c>
    </row>
    <row r="140" spans="3:4">
      <c r="C140" s="14" t="s">
        <v>184</v>
      </c>
      <c r="D140" s="15" t="s">
        <v>275</v>
      </c>
    </row>
    <row r="141" spans="3:4">
      <c r="C141" s="14" t="s">
        <v>184</v>
      </c>
      <c r="D141" s="15" t="s">
        <v>276</v>
      </c>
    </row>
    <row r="142" spans="3:4">
      <c r="C142" s="14" t="s">
        <v>184</v>
      </c>
      <c r="D142" s="15" t="s">
        <v>277</v>
      </c>
    </row>
    <row r="143" spans="3:4">
      <c r="C143" s="14" t="s">
        <v>184</v>
      </c>
      <c r="D143" s="15" t="s">
        <v>278</v>
      </c>
    </row>
    <row r="144" spans="3:4">
      <c r="C144" s="14" t="s">
        <v>186</v>
      </c>
      <c r="D144" s="15" t="s">
        <v>133</v>
      </c>
    </row>
    <row r="145" spans="3:4">
      <c r="C145" s="14" t="s">
        <v>186</v>
      </c>
      <c r="D145" s="15" t="s">
        <v>279</v>
      </c>
    </row>
    <row r="146" spans="3:4">
      <c r="C146" s="14" t="s">
        <v>188</v>
      </c>
      <c r="D146" s="15" t="s">
        <v>133</v>
      </c>
    </row>
    <row r="147" spans="3:4">
      <c r="C147" s="14" t="s">
        <v>188</v>
      </c>
      <c r="D147" s="15" t="s">
        <v>280</v>
      </c>
    </row>
    <row r="148" spans="3:4">
      <c r="C148" s="14" t="s">
        <v>188</v>
      </c>
      <c r="D148" s="15" t="s">
        <v>281</v>
      </c>
    </row>
    <row r="149" spans="3:4">
      <c r="C149" s="14" t="s">
        <v>188</v>
      </c>
      <c r="D149" s="15" t="s">
        <v>180</v>
      </c>
    </row>
    <row r="150" spans="3:4">
      <c r="C150" s="14" t="s">
        <v>189</v>
      </c>
      <c r="D150" s="15" t="s">
        <v>133</v>
      </c>
    </row>
    <row r="151" spans="3:4">
      <c r="C151" s="14" t="s">
        <v>189</v>
      </c>
      <c r="D151" s="15" t="s">
        <v>282</v>
      </c>
    </row>
    <row r="152" spans="3:4">
      <c r="C152" s="14" t="s">
        <v>189</v>
      </c>
      <c r="D152" s="15" t="s">
        <v>283</v>
      </c>
    </row>
    <row r="153" spans="3:4">
      <c r="C153" s="14" t="s">
        <v>189</v>
      </c>
      <c r="D153" s="15" t="s">
        <v>284</v>
      </c>
    </row>
    <row r="154" spans="3:4">
      <c r="C154" s="14" t="s">
        <v>189</v>
      </c>
      <c r="D154" s="15" t="s">
        <v>285</v>
      </c>
    </row>
    <row r="155" spans="3:4">
      <c r="C155" s="14" t="s">
        <v>189</v>
      </c>
      <c r="D155" s="15" t="s">
        <v>286</v>
      </c>
    </row>
    <row r="156" spans="3:4">
      <c r="C156" s="14" t="s">
        <v>189</v>
      </c>
      <c r="D156" s="15" t="s">
        <v>287</v>
      </c>
    </row>
    <row r="157" spans="3:4">
      <c r="C157" s="14" t="s">
        <v>189</v>
      </c>
      <c r="D157" s="15" t="s">
        <v>288</v>
      </c>
    </row>
    <row r="158" spans="3:4">
      <c r="C158" s="14" t="s">
        <v>189</v>
      </c>
      <c r="D158" s="15" t="s">
        <v>289</v>
      </c>
    </row>
    <row r="159" spans="3:4">
      <c r="C159" s="14" t="s">
        <v>189</v>
      </c>
      <c r="D159" s="15" t="s">
        <v>290</v>
      </c>
    </row>
    <row r="160" spans="3:4">
      <c r="C160" s="14" t="s">
        <v>189</v>
      </c>
      <c r="D160" s="15" t="s">
        <v>291</v>
      </c>
    </row>
    <row r="161" spans="3:4">
      <c r="C161" s="14" t="s">
        <v>190</v>
      </c>
      <c r="D161" s="15" t="s">
        <v>207</v>
      </c>
    </row>
    <row r="162" spans="3:4">
      <c r="C162" s="14" t="s">
        <v>190</v>
      </c>
      <c r="D162" s="15" t="s">
        <v>292</v>
      </c>
    </row>
    <row r="163" spans="3:4">
      <c r="C163" s="14" t="s">
        <v>192</v>
      </c>
      <c r="D163" s="15" t="s">
        <v>133</v>
      </c>
    </row>
    <row r="164" spans="3:4">
      <c r="C164" s="14" t="s">
        <v>192</v>
      </c>
      <c r="D164" s="15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/>
  <cp:revision/>
  <dcterms:created xsi:type="dcterms:W3CDTF">2025-02-06T16:14:39Z</dcterms:created>
  <dcterms:modified xsi:type="dcterms:W3CDTF">2025-11-12T14:36:08Z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2025-11-12T14:36:00Z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08dd7d46-5625-4c1d-9113-261b30afb501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